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<sst xmlns="http://schemas.openxmlformats.org/spreadsheetml/2006/main" count="80" uniqueCount="79">
  <si>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</si>
  <si>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</si>
  <si>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</si>
  <si>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</si>
  <si>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</si>
  <si>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</si>
  <si>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</si>
  <si>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</si>
  <si>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</si>
  <si>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</si>
  <si>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</si>
  <si>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</si>
  <si>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</si>
  <si>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</si>
  <si>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</si>
  <si>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</si>
  <si>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</si>
  <si>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</si>
  <si>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</si>
  <si>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</si>
  <si>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</si>
  <si>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</si>
  <si>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</si>
  <si>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</si>
  <si>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</si>
  <si>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</si>
  <si>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</si>
  <si>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</si>
  <si>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</si>
  <si>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</si>
  <si>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</si>
  <si>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</si>
  <si>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</si>
  <si>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</si>
  <si>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</si>
  <si>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</si>
  <si>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</si>
  <si>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</si>
  <si>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</si>
  <si>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</si>
  <si>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</si>
  <si>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</si>
  <si>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</si>
  <si>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</si>
  <si>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</si>
  <si>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</si>
  <si>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</si>
  <si>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</si>
  <si>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</si>
  <si>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</si>
  <si>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</si>
  <si>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</si>
  <si>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</si>
  <si>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</si>
  <si>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</si>
  <si>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</si>
  <si>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</si>
  <si>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</si>
  <si>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</si>
  <si>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</si>
  <si>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</si>
  <si>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</si>
  <si>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</si>
  <si>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</si>
  <si>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</si>
  <si>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</si>
  <si>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</si>
  <si>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</si>
  <si>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</si>
  <si>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</si>
  <si>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</si>
  <si>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</si>
  <si>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</si>
  <si>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</si>
  <si>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</si>
  <si>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</si>
  <si>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</si>
  <si>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</si>
  <si>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Fecha de Corte: 31 de Diciembre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</si>
</sst>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0" zoomScaleNormal="70" zoomScalePageLayoutView="0" workbookViewId="0" topLeftCell="A1">
      <pane ySplit="5" topLeftCell="A32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0.5" customHeight="1">
      <c r="A4" s="52" t="s">
        <v>78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34</v>
      </c>
      <c r="G5" s="17" t="s">
        <v>8</v>
      </c>
      <c r="H5" s="17" t="s">
        <v>13</v>
      </c>
      <c r="I5" s="34" t="s">
        <v>35</v>
      </c>
      <c r="J5" s="23" t="s">
        <v>10</v>
      </c>
      <c r="K5" s="18" t="s">
        <v>14</v>
      </c>
      <c r="L5" s="35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53" t="s">
        <v>2</v>
      </c>
      <c r="B7" s="59" t="s">
        <v>20</v>
      </c>
      <c r="C7" s="59" t="s">
        <v>40</v>
      </c>
      <c r="D7" s="62">
        <v>60</v>
      </c>
      <c r="E7" s="70">
        <v>37309</v>
      </c>
      <c r="F7" s="74">
        <v>99</v>
      </c>
      <c r="G7" s="67">
        <v>37309</v>
      </c>
      <c r="H7" s="56">
        <v>73468</v>
      </c>
      <c r="I7" s="78" t="s">
        <v>36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54"/>
      <c r="B8" s="60"/>
      <c r="C8" s="60"/>
      <c r="D8" s="63"/>
      <c r="E8" s="71"/>
      <c r="F8" s="75"/>
      <c r="G8" s="68"/>
      <c r="H8" s="57"/>
      <c r="I8" s="78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54"/>
      <c r="B9" s="60"/>
      <c r="C9" s="60"/>
      <c r="D9" s="63"/>
      <c r="E9" s="71"/>
      <c r="F9" s="75"/>
      <c r="G9" s="68"/>
      <c r="H9" s="57"/>
      <c r="I9" s="78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54"/>
      <c r="B10" s="60"/>
      <c r="C10" s="60"/>
      <c r="D10" s="63"/>
      <c r="E10" s="71"/>
      <c r="F10" s="75"/>
      <c r="G10" s="68"/>
      <c r="H10" s="57"/>
      <c r="I10" s="78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54"/>
      <c r="B11" s="60"/>
      <c r="C11" s="60"/>
      <c r="D11" s="63"/>
      <c r="E11" s="71"/>
      <c r="F11" s="75"/>
      <c r="G11" s="68"/>
      <c r="H11" s="57"/>
      <c r="I11" s="78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54"/>
      <c r="B12" s="60"/>
      <c r="C12" s="60"/>
      <c r="D12" s="63"/>
      <c r="E12" s="71"/>
      <c r="F12" s="75"/>
      <c r="G12" s="68"/>
      <c r="H12" s="57"/>
      <c r="I12" s="78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54"/>
      <c r="B13" s="60"/>
      <c r="C13" s="60"/>
      <c r="D13" s="63"/>
      <c r="E13" s="71"/>
      <c r="F13" s="75"/>
      <c r="G13" s="68"/>
      <c r="H13" s="57"/>
      <c r="I13" s="78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54"/>
      <c r="B14" s="60"/>
      <c r="C14" s="60"/>
      <c r="D14" s="63"/>
      <c r="E14" s="71"/>
      <c r="F14" s="75"/>
      <c r="G14" s="68"/>
      <c r="H14" s="57"/>
      <c r="I14" s="78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54"/>
      <c r="B15" s="60"/>
      <c r="C15" s="60"/>
      <c r="D15" s="63"/>
      <c r="E15" s="71"/>
      <c r="F15" s="75"/>
      <c r="G15" s="68"/>
      <c r="H15" s="57"/>
      <c r="I15" s="78"/>
      <c r="J15" s="25">
        <v>3543</v>
      </c>
      <c r="K15" s="13">
        <v>41488</v>
      </c>
      <c r="L15" s="14" t="s">
        <v>21</v>
      </c>
    </row>
    <row r="16" spans="1:12" s="9" customFormat="1" ht="12.75">
      <c r="A16" s="55"/>
      <c r="B16" s="61"/>
      <c r="C16" s="61"/>
      <c r="D16" s="64"/>
      <c r="E16" s="72"/>
      <c r="F16" s="76"/>
      <c r="G16" s="69"/>
      <c r="H16" s="58"/>
      <c r="I16" s="78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45" t="s">
        <v>23</v>
      </c>
      <c r="B18" s="45" t="s">
        <v>22</v>
      </c>
      <c r="C18" s="45" t="s">
        <v>24</v>
      </c>
      <c r="D18" s="45">
        <v>159.38</v>
      </c>
      <c r="E18" s="77">
        <v>41527</v>
      </c>
      <c r="F18" s="82">
        <v>5</v>
      </c>
      <c r="G18" s="66">
        <v>41584</v>
      </c>
      <c r="H18" s="65">
        <v>43179</v>
      </c>
      <c r="I18" s="77" t="s">
        <v>37</v>
      </c>
      <c r="J18" s="28">
        <v>12000</v>
      </c>
      <c r="K18" s="20">
        <v>41621</v>
      </c>
      <c r="L18" s="21" t="s">
        <v>25</v>
      </c>
    </row>
    <row r="19" spans="1:12" ht="18.75" customHeight="1">
      <c r="A19" s="45"/>
      <c r="B19" s="45"/>
      <c r="C19" s="45"/>
      <c r="D19" s="45"/>
      <c r="E19" s="77"/>
      <c r="F19" s="82"/>
      <c r="G19" s="66"/>
      <c r="H19" s="65"/>
      <c r="I19" s="77"/>
      <c r="J19" s="28">
        <v>12478.8</v>
      </c>
      <c r="K19" s="20">
        <v>41827</v>
      </c>
      <c r="L19" s="21" t="s">
        <v>27</v>
      </c>
    </row>
    <row r="20" spans="1:12" ht="18.75" customHeight="1">
      <c r="A20" s="45"/>
      <c r="B20" s="45"/>
      <c r="C20" s="45"/>
      <c r="D20" s="45"/>
      <c r="E20" s="77"/>
      <c r="F20" s="82"/>
      <c r="G20" s="66"/>
      <c r="H20" s="65"/>
      <c r="I20" s="77"/>
      <c r="J20" s="28">
        <v>12859</v>
      </c>
      <c r="K20" s="20">
        <v>42083</v>
      </c>
      <c r="L20" s="21" t="s">
        <v>28</v>
      </c>
    </row>
    <row r="21" spans="1:12" ht="18.75" customHeight="1">
      <c r="A21" s="45"/>
      <c r="B21" s="45"/>
      <c r="C21" s="45"/>
      <c r="D21" s="45"/>
      <c r="E21" s="77"/>
      <c r="F21" s="82"/>
      <c r="G21" s="66"/>
      <c r="H21" s="65"/>
      <c r="I21" s="77"/>
      <c r="J21" s="28">
        <v>13174.04</v>
      </c>
      <c r="K21" s="20">
        <v>42468</v>
      </c>
      <c r="L21" s="21" t="s">
        <v>29</v>
      </c>
    </row>
    <row r="22" spans="1:12" ht="18.75" customHeight="1">
      <c r="A22" s="45"/>
      <c r="B22" s="45"/>
      <c r="C22" s="45"/>
      <c r="D22" s="45"/>
      <c r="E22" s="77"/>
      <c r="F22" s="82"/>
      <c r="G22" s="66"/>
      <c r="H22" s="65"/>
      <c r="I22" s="77"/>
      <c r="J22" s="28">
        <v>13832.74</v>
      </c>
      <c r="K22" s="20">
        <v>42824</v>
      </c>
      <c r="L22" s="31" t="s">
        <v>57</v>
      </c>
    </row>
    <row r="23" spans="3:8" ht="12.75">
      <c r="C23" s="29"/>
      <c r="D23" s="30"/>
      <c r="E23" s="22"/>
      <c r="G23" s="36"/>
      <c r="H23" s="36"/>
    </row>
    <row r="24" spans="1:12" ht="12.75">
      <c r="A24" s="45" t="s">
        <v>32</v>
      </c>
      <c r="B24" s="45" t="s">
        <v>31</v>
      </c>
      <c r="C24" s="80" t="s">
        <v>33</v>
      </c>
      <c r="D24" s="79">
        <v>2114.4</v>
      </c>
      <c r="E24" s="49">
        <v>42255</v>
      </c>
      <c r="F24" s="45">
        <v>20</v>
      </c>
      <c r="G24" s="66">
        <v>42298</v>
      </c>
      <c r="H24" s="66">
        <v>49586</v>
      </c>
      <c r="I24" s="82" t="s">
        <v>38</v>
      </c>
      <c r="J24" s="39">
        <v>10000</v>
      </c>
      <c r="K24" s="20">
        <v>42760</v>
      </c>
      <c r="L24" s="39" t="s">
        <v>52</v>
      </c>
    </row>
    <row r="25" spans="1:12" ht="12.75">
      <c r="A25" s="45"/>
      <c r="B25" s="45"/>
      <c r="C25" s="80"/>
      <c r="D25" s="79"/>
      <c r="E25" s="49"/>
      <c r="F25" s="45"/>
      <c r="G25" s="66"/>
      <c r="H25" s="66"/>
      <c r="I25" s="82"/>
      <c r="J25" s="39">
        <v>10000</v>
      </c>
      <c r="K25" s="20">
        <v>42760</v>
      </c>
      <c r="L25" s="39" t="s">
        <v>53</v>
      </c>
    </row>
    <row r="26" spans="1:12" ht="12.75">
      <c r="A26" s="45"/>
      <c r="B26" s="45"/>
      <c r="C26" s="80"/>
      <c r="D26" s="79"/>
      <c r="E26" s="49"/>
      <c r="F26" s="45"/>
      <c r="G26" s="66"/>
      <c r="H26" s="66"/>
      <c r="I26" s="82"/>
      <c r="J26" s="39">
        <v>10000</v>
      </c>
      <c r="K26" s="20">
        <v>42789</v>
      </c>
      <c r="L26" s="39" t="s">
        <v>55</v>
      </c>
    </row>
    <row r="27" spans="1:12" ht="12.75">
      <c r="A27" s="45"/>
      <c r="B27" s="45"/>
      <c r="C27" s="80"/>
      <c r="D27" s="79"/>
      <c r="E27" s="49"/>
      <c r="F27" s="45"/>
      <c r="G27" s="66"/>
      <c r="H27" s="66"/>
      <c r="I27" s="82"/>
      <c r="J27" s="39">
        <v>10000</v>
      </c>
      <c r="K27" s="20">
        <v>42831</v>
      </c>
      <c r="L27" s="39" t="s">
        <v>59</v>
      </c>
    </row>
    <row r="28" spans="1:12" ht="12.75">
      <c r="A28" s="45"/>
      <c r="B28" s="45"/>
      <c r="C28" s="80"/>
      <c r="D28" s="79"/>
      <c r="E28" s="49"/>
      <c r="F28" s="45"/>
      <c r="G28" s="66"/>
      <c r="H28" s="66"/>
      <c r="I28" s="82"/>
      <c r="J28" s="39">
        <v>10000</v>
      </c>
      <c r="K28" s="20">
        <v>42852</v>
      </c>
      <c r="L28" s="39" t="s">
        <v>60</v>
      </c>
    </row>
    <row r="29" spans="1:12" ht="12.75">
      <c r="A29" s="45"/>
      <c r="B29" s="45"/>
      <c r="C29" s="80"/>
      <c r="D29" s="79"/>
      <c r="E29" s="49"/>
      <c r="F29" s="45"/>
      <c r="G29" s="66"/>
      <c r="H29" s="66"/>
      <c r="I29" s="82"/>
      <c r="J29" s="39">
        <v>10000</v>
      </c>
      <c r="K29" s="16">
        <v>42872</v>
      </c>
      <c r="L29" s="41" t="s">
        <v>61</v>
      </c>
    </row>
    <row r="30" spans="1:12" ht="12.75">
      <c r="A30" s="45"/>
      <c r="B30" s="45"/>
      <c r="C30" s="80"/>
      <c r="D30" s="79"/>
      <c r="E30" s="49"/>
      <c r="F30" s="45"/>
      <c r="G30" s="66"/>
      <c r="H30" s="66"/>
      <c r="I30" s="82"/>
      <c r="J30" s="39">
        <v>10000</v>
      </c>
      <c r="K30" s="20">
        <v>42900</v>
      </c>
      <c r="L30" s="41" t="s">
        <v>62</v>
      </c>
    </row>
    <row r="31" spans="1:12" ht="12.75">
      <c r="A31" s="45"/>
      <c r="B31" s="45"/>
      <c r="C31" s="80"/>
      <c r="D31" s="79"/>
      <c r="E31" s="49"/>
      <c r="F31" s="45"/>
      <c r="G31" s="66"/>
      <c r="H31" s="66"/>
      <c r="I31" s="82"/>
      <c r="J31" s="39">
        <v>10000</v>
      </c>
      <c r="K31" s="16">
        <v>42957</v>
      </c>
      <c r="L31" s="41" t="s">
        <v>68</v>
      </c>
    </row>
    <row r="32" spans="1:12" ht="12.75">
      <c r="A32" s="45"/>
      <c r="B32" s="45"/>
      <c r="C32" s="80"/>
      <c r="D32" s="79"/>
      <c r="E32" s="49"/>
      <c r="F32" s="45"/>
      <c r="G32" s="66"/>
      <c r="H32" s="66"/>
      <c r="I32" s="82"/>
      <c r="J32" s="39">
        <v>10000</v>
      </c>
      <c r="K32" s="16">
        <v>42968</v>
      </c>
      <c r="L32" s="41" t="s">
        <v>69</v>
      </c>
    </row>
    <row r="33" spans="1:12" ht="12.75">
      <c r="A33" s="45"/>
      <c r="B33" s="45"/>
      <c r="C33" s="80"/>
      <c r="D33" s="79"/>
      <c r="E33" s="49"/>
      <c r="F33" s="45"/>
      <c r="G33" s="66"/>
      <c r="H33" s="66"/>
      <c r="I33" s="82"/>
      <c r="J33" s="39">
        <v>10000</v>
      </c>
      <c r="K33" s="16">
        <v>43052</v>
      </c>
      <c r="L33" s="41" t="s">
        <v>73</v>
      </c>
    </row>
    <row r="34" spans="1:12" ht="12.75">
      <c r="A34" s="45"/>
      <c r="B34" s="45"/>
      <c r="C34" s="80"/>
      <c r="D34" s="79"/>
      <c r="E34" s="49"/>
      <c r="F34" s="45"/>
      <c r="G34" s="66"/>
      <c r="H34" s="66"/>
      <c r="I34" s="82"/>
      <c r="J34" s="39">
        <v>10000</v>
      </c>
      <c r="K34" s="16">
        <v>43088</v>
      </c>
      <c r="L34" s="41" t="s">
        <v>75</v>
      </c>
    </row>
    <row r="36" spans="1:12" ht="47.25" customHeight="1">
      <c r="A36" s="85" t="s">
        <v>42</v>
      </c>
      <c r="B36" s="84" t="s">
        <v>41</v>
      </c>
      <c r="C36" s="45" t="s">
        <v>43</v>
      </c>
      <c r="D36" s="79">
        <v>27</v>
      </c>
      <c r="E36" s="83">
        <v>42501</v>
      </c>
      <c r="F36" s="84">
        <v>5</v>
      </c>
      <c r="G36" s="49">
        <v>42515</v>
      </c>
      <c r="H36" s="83">
        <v>44101</v>
      </c>
      <c r="I36" s="82" t="s">
        <v>45</v>
      </c>
      <c r="J36" s="28">
        <v>2356.41</v>
      </c>
      <c r="K36" s="20">
        <v>42633</v>
      </c>
      <c r="L36" s="21" t="s">
        <v>44</v>
      </c>
    </row>
    <row r="37" spans="1:12" ht="47.25" customHeight="1">
      <c r="A37" s="85"/>
      <c r="B37" s="84"/>
      <c r="C37" s="45"/>
      <c r="D37" s="79"/>
      <c r="E37" s="83"/>
      <c r="F37" s="84"/>
      <c r="G37" s="49"/>
      <c r="H37" s="83"/>
      <c r="I37" s="82"/>
      <c r="J37" s="42">
        <v>2521.36</v>
      </c>
      <c r="K37" s="20">
        <v>42867</v>
      </c>
      <c r="L37" s="33" t="s">
        <v>76</v>
      </c>
    </row>
    <row r="39" spans="1:12" s="38" customFormat="1" ht="12.75" customHeight="1">
      <c r="A39" s="46" t="s">
        <v>47</v>
      </c>
      <c r="B39" s="47" t="s">
        <v>49</v>
      </c>
      <c r="C39" s="45" t="s">
        <v>48</v>
      </c>
      <c r="D39" s="48">
        <v>31.48</v>
      </c>
      <c r="E39" s="73">
        <v>42626</v>
      </c>
      <c r="F39" s="47" t="s">
        <v>46</v>
      </c>
      <c r="G39" s="49">
        <v>42685</v>
      </c>
      <c r="H39" s="73">
        <v>43343</v>
      </c>
      <c r="I39" s="81" t="s">
        <v>51</v>
      </c>
      <c r="J39" s="43">
        <v>51332.64</v>
      </c>
      <c r="K39" s="37">
        <v>42724</v>
      </c>
      <c r="L39" s="31" t="s">
        <v>50</v>
      </c>
    </row>
    <row r="40" spans="1:12" ht="12.75">
      <c r="A40" s="46"/>
      <c r="B40" s="47"/>
      <c r="C40" s="45"/>
      <c r="D40" s="48"/>
      <c r="E40" s="73"/>
      <c r="F40" s="47"/>
      <c r="G40" s="49"/>
      <c r="H40" s="73"/>
      <c r="I40" s="81"/>
      <c r="J40" s="44">
        <v>6416.58</v>
      </c>
      <c r="K40" s="16">
        <v>42761</v>
      </c>
      <c r="L40" s="40" t="s">
        <v>54</v>
      </c>
    </row>
    <row r="41" spans="1:12" ht="12.75">
      <c r="A41" s="46"/>
      <c r="B41" s="47"/>
      <c r="C41" s="45"/>
      <c r="D41" s="48"/>
      <c r="E41" s="73"/>
      <c r="F41" s="47"/>
      <c r="G41" s="49"/>
      <c r="H41" s="73"/>
      <c r="I41" s="81"/>
      <c r="J41" s="44">
        <v>6632.18</v>
      </c>
      <c r="K41" s="16">
        <v>42793</v>
      </c>
      <c r="L41" s="40" t="s">
        <v>56</v>
      </c>
    </row>
    <row r="42" spans="1:12" ht="12.75">
      <c r="A42" s="46"/>
      <c r="B42" s="47"/>
      <c r="C42" s="45"/>
      <c r="D42" s="48"/>
      <c r="E42" s="73"/>
      <c r="F42" s="47"/>
      <c r="G42" s="49"/>
      <c r="H42" s="73"/>
      <c r="I42" s="81"/>
      <c r="J42" s="44">
        <v>6632.18</v>
      </c>
      <c r="K42" s="16">
        <v>42851</v>
      </c>
      <c r="L42" s="40" t="s">
        <v>58</v>
      </c>
    </row>
    <row r="43" spans="1:12" ht="12.75">
      <c r="A43" s="46"/>
      <c r="B43" s="47"/>
      <c r="C43" s="45"/>
      <c r="D43" s="48"/>
      <c r="E43" s="73"/>
      <c r="F43" s="47"/>
      <c r="G43" s="49"/>
      <c r="H43" s="73"/>
      <c r="I43" s="81"/>
      <c r="J43" s="44">
        <v>6632.18</v>
      </c>
      <c r="K43" s="16">
        <v>42894</v>
      </c>
      <c r="L43" s="41" t="s">
        <v>63</v>
      </c>
    </row>
    <row r="44" spans="1:12" ht="12.75">
      <c r="A44" s="46"/>
      <c r="B44" s="47"/>
      <c r="C44" s="45"/>
      <c r="D44" s="48"/>
      <c r="E44" s="73"/>
      <c r="F44" s="47"/>
      <c r="G44" s="49"/>
      <c r="H44" s="73"/>
      <c r="I44" s="81"/>
      <c r="J44" s="44">
        <v>6632.18</v>
      </c>
      <c r="K44" s="16">
        <v>42894</v>
      </c>
      <c r="L44" s="41" t="s">
        <v>64</v>
      </c>
    </row>
    <row r="45" spans="1:12" ht="12.75">
      <c r="A45" s="46"/>
      <c r="B45" s="47"/>
      <c r="C45" s="45"/>
      <c r="D45" s="48"/>
      <c r="E45" s="73"/>
      <c r="F45" s="47"/>
      <c r="G45" s="49"/>
      <c r="H45" s="73"/>
      <c r="I45" s="81"/>
      <c r="J45" s="44">
        <v>6632.18</v>
      </c>
      <c r="K45" s="16">
        <v>42894</v>
      </c>
      <c r="L45" s="41" t="s">
        <v>65</v>
      </c>
    </row>
    <row r="46" spans="1:12" ht="12.75">
      <c r="A46" s="46"/>
      <c r="B46" s="47"/>
      <c r="C46" s="45"/>
      <c r="D46" s="48"/>
      <c r="E46" s="73"/>
      <c r="F46" s="47"/>
      <c r="G46" s="49"/>
      <c r="H46" s="73"/>
      <c r="I46" s="81"/>
      <c r="J46" s="44">
        <v>6632.18</v>
      </c>
      <c r="K46" s="16">
        <v>42894</v>
      </c>
      <c r="L46" s="41" t="s">
        <v>66</v>
      </c>
    </row>
    <row r="47" spans="1:12" ht="12.75">
      <c r="A47" s="46"/>
      <c r="B47" s="47"/>
      <c r="C47" s="45"/>
      <c r="D47" s="48"/>
      <c r="E47" s="73"/>
      <c r="F47" s="47"/>
      <c r="G47" s="49"/>
      <c r="H47" s="73"/>
      <c r="I47" s="81"/>
      <c r="J47" s="44">
        <v>6632.18</v>
      </c>
      <c r="K47" s="16">
        <v>42929</v>
      </c>
      <c r="L47" s="15" t="s">
        <v>67</v>
      </c>
    </row>
    <row r="48" spans="1:12" ht="12.75">
      <c r="A48" s="46"/>
      <c r="B48" s="47"/>
      <c r="C48" s="45"/>
      <c r="D48" s="48"/>
      <c r="E48" s="73"/>
      <c r="F48" s="47"/>
      <c r="G48" s="49"/>
      <c r="H48" s="73"/>
      <c r="I48" s="81"/>
      <c r="J48" s="44">
        <v>6632.18</v>
      </c>
      <c r="K48" s="16">
        <v>42972</v>
      </c>
      <c r="L48" s="41" t="s">
        <v>70</v>
      </c>
    </row>
    <row r="49" spans="1:12" ht="12.75">
      <c r="A49" s="46"/>
      <c r="B49" s="47"/>
      <c r="C49" s="45"/>
      <c r="D49" s="48"/>
      <c r="E49" s="73"/>
      <c r="F49" s="47"/>
      <c r="G49" s="49"/>
      <c r="H49" s="73"/>
      <c r="I49" s="81"/>
      <c r="J49" s="44">
        <v>6632.18</v>
      </c>
      <c r="K49" s="16">
        <v>42986</v>
      </c>
      <c r="L49" s="41" t="s">
        <v>71</v>
      </c>
    </row>
    <row r="50" spans="1:12" ht="12.75">
      <c r="A50" s="46"/>
      <c r="B50" s="47"/>
      <c r="C50" s="45"/>
      <c r="D50" s="48"/>
      <c r="E50" s="73"/>
      <c r="F50" s="47"/>
      <c r="G50" s="49"/>
      <c r="H50" s="73"/>
      <c r="I50" s="81"/>
      <c r="J50" s="44">
        <v>6632.18</v>
      </c>
      <c r="K50" s="16">
        <v>43032</v>
      </c>
      <c r="L50" s="41" t="s">
        <v>72</v>
      </c>
    </row>
    <row r="51" spans="1:12" ht="12.75">
      <c r="A51" s="46"/>
      <c r="B51" s="47"/>
      <c r="C51" s="45"/>
      <c r="D51" s="48"/>
      <c r="E51" s="73"/>
      <c r="F51" s="47"/>
      <c r="G51" s="49"/>
      <c r="H51" s="73"/>
      <c r="I51" s="81"/>
      <c r="J51" s="44">
        <v>6632.18</v>
      </c>
      <c r="K51" s="16">
        <v>43055</v>
      </c>
      <c r="L51" s="41" t="s">
        <v>74</v>
      </c>
    </row>
    <row r="52" spans="1:12" ht="12.75">
      <c r="A52" s="46"/>
      <c r="B52" s="47"/>
      <c r="C52" s="45"/>
      <c r="D52" s="48"/>
      <c r="E52" s="73"/>
      <c r="F52" s="47"/>
      <c r="G52" s="49"/>
      <c r="H52" s="73"/>
      <c r="I52" s="81"/>
      <c r="J52" s="44">
        <v>6632.18</v>
      </c>
      <c r="K52" s="16">
        <v>43081</v>
      </c>
      <c r="L52" s="41" t="s">
        <v>77</v>
      </c>
    </row>
  </sheetData>
  <sheetProtection/>
  <mergeCells count="49">
    <mergeCell ref="A36:A37"/>
    <mergeCell ref="E24:E34"/>
    <mergeCell ref="A24:A34"/>
    <mergeCell ref="I36:I37"/>
    <mergeCell ref="H36:H37"/>
    <mergeCell ref="G36:G37"/>
    <mergeCell ref="F36:F37"/>
    <mergeCell ref="E36:E37"/>
    <mergeCell ref="D36:D37"/>
    <mergeCell ref="C36:C37"/>
    <mergeCell ref="B36:B37"/>
    <mergeCell ref="I18:I22"/>
    <mergeCell ref="I7:I16"/>
    <mergeCell ref="D24:D34"/>
    <mergeCell ref="C24:C34"/>
    <mergeCell ref="H39:H52"/>
    <mergeCell ref="I39:I52"/>
    <mergeCell ref="F18:F22"/>
    <mergeCell ref="E18:E22"/>
    <mergeCell ref="I24:I34"/>
    <mergeCell ref="H24:H34"/>
    <mergeCell ref="H18:H22"/>
    <mergeCell ref="G18:G22"/>
    <mergeCell ref="G7:G16"/>
    <mergeCell ref="E7:E16"/>
    <mergeCell ref="D18:D22"/>
    <mergeCell ref="C18:C22"/>
    <mergeCell ref="C7:C16"/>
    <mergeCell ref="F7:F16"/>
    <mergeCell ref="A1:L1"/>
    <mergeCell ref="A2:L2"/>
    <mergeCell ref="A3:L3"/>
    <mergeCell ref="A4:L4"/>
    <mergeCell ref="A7:A16"/>
    <mergeCell ref="A18:A22"/>
    <mergeCell ref="H7:H16"/>
    <mergeCell ref="B18:B22"/>
    <mergeCell ref="B7:B16"/>
    <mergeCell ref="D7:D16"/>
    <mergeCell ref="B24:B34"/>
    <mergeCell ref="A39:A52"/>
    <mergeCell ref="B39:B52"/>
    <mergeCell ref="C39:C52"/>
    <mergeCell ref="D39:D52"/>
    <mergeCell ref="G39:G52"/>
    <mergeCell ref="E39:E52"/>
    <mergeCell ref="F39:F52"/>
    <mergeCell ref="G24:G34"/>
    <mergeCell ref="F24:F34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6">
    <cfRule type="cellIs" priority="2" dxfId="0" operator="equal" stopIfTrue="1">
      <formula>"Falta menos de MES y MEDIO para vencimiento"</formula>
    </cfRule>
  </conditionalFormatting>
  <conditionalFormatting sqref="D39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2018-01-10T17:38:03Z</dcterms:modified>
  <cp:category/>
  <cp:version/>
  <cp:contentType/>
  <cp:contentStatus/>
</cp:coreProperties>
</file>