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.reyes\Downloads\rptv\"/>
    </mc:Choice>
  </mc:AlternateContent>
  <bookViews>
    <workbookView xWindow="0" yWindow="0" windowWidth="28800" windowHeight="12210"/>
  </bookViews>
  <sheets>
    <sheet name="Transparencia" sheetId="2" r:id="rId1"/>
  </sheets>
  <definedNames>
    <definedName name="_xlnm._FilterDatabase" localSheetId="0" hidden="1">Transparencia!$A$4:$L$4</definedName>
    <definedName name="_xlnm.Print_Area" localSheetId="0">Transparencia!$A$1:$H$4</definedName>
    <definedName name="_xlnm.Print_Titles" localSheetId="0">Transparencia!$1:$4</definedName>
  </definedNames>
  <calcPr calcId="162913"/>
</workbook>
</file>

<file path=xl/sharedStrings.xml><?xml version="1.0" encoding="utf-8"?>
<sst xmlns="http://schemas.openxmlformats.org/spreadsheetml/2006/main" count="1065" uniqueCount="596">
  <si>
    <t>FECHAMOV</t>
  </si>
  <si>
    <t>DESCMOV</t>
  </si>
  <si>
    <t>CARGODIA</t>
  </si>
  <si>
    <t>REFERENCIA</t>
  </si>
  <si>
    <t>FACTURA</t>
  </si>
  <si>
    <t>PROV</t>
  </si>
  <si>
    <t>NOMPROV</t>
  </si>
  <si>
    <t>RFC</t>
  </si>
  <si>
    <t>8848</t>
  </si>
  <si>
    <t>PUENTE VERA FELIPE DE JESUS</t>
  </si>
  <si>
    <t>PUVF5009152Y7</t>
  </si>
  <si>
    <t>5611</t>
  </si>
  <si>
    <t>MILENIO DIARIO SA DE CV</t>
  </si>
  <si>
    <t>MDI991214A74</t>
  </si>
  <si>
    <t>0161</t>
  </si>
  <si>
    <t>EDITORIAL EL PORVENIR SA DE CV</t>
  </si>
  <si>
    <t>EPO8312301W2</t>
  </si>
  <si>
    <t>0117</t>
  </si>
  <si>
    <t>EDITORIAL MONTERREY SA</t>
  </si>
  <si>
    <t>EMO801210AS6</t>
  </si>
  <si>
    <t>MUNICIPIO DE SAN PEDRO GARZA GARCIA</t>
  </si>
  <si>
    <t>Cuenta: 3611  RADIO PRENSA Y TELEVISION</t>
  </si>
  <si>
    <t>9094</t>
  </si>
  <si>
    <t>GRUPO EDITORIAL CRUCERO, SA DE CV</t>
  </si>
  <si>
    <t>GEC0612141K0</t>
  </si>
  <si>
    <t>AAMS</t>
  </si>
  <si>
    <t>SERVICIOSDE INFORMACION DE MEDIOS Y MERC</t>
  </si>
  <si>
    <t>SIM9406079M1</t>
  </si>
  <si>
    <t>ADJD</t>
  </si>
  <si>
    <t>EPIMEDIOS, S.A. DE C.V.</t>
  </si>
  <si>
    <t>EPI140630T28</t>
  </si>
  <si>
    <t>AAN2</t>
  </si>
  <si>
    <t>MULTIMEDIOS, S.A. DE C.V.</t>
  </si>
  <si>
    <t>MUL0711147NA</t>
  </si>
  <si>
    <t>ADJH</t>
  </si>
  <si>
    <t>EITMEDIAGLOBAL, S.A. DE C.V.</t>
  </si>
  <si>
    <t>EIT1409245B4</t>
  </si>
  <si>
    <t>6728</t>
  </si>
  <si>
    <t>CARLOS GERMAN GONZALEZ BRAMBILA</t>
  </si>
  <si>
    <t>GOBC6906039T2</t>
  </si>
  <si>
    <t>2667</t>
  </si>
  <si>
    <t>EDITORA EL SOL SA DE CV</t>
  </si>
  <si>
    <t>ESO851126P67</t>
  </si>
  <si>
    <t>FS434635</t>
  </si>
  <si>
    <t>MA266842</t>
  </si>
  <si>
    <t>FS434839</t>
  </si>
  <si>
    <t>C3665F2E</t>
  </si>
  <si>
    <t>FS434847</t>
  </si>
  <si>
    <t>GM3043</t>
  </si>
  <si>
    <t>FS434848</t>
  </si>
  <si>
    <t>MA266922</t>
  </si>
  <si>
    <t>FS434841</t>
  </si>
  <si>
    <t>GM2963</t>
  </si>
  <si>
    <t>FS434846</t>
  </si>
  <si>
    <t>MA266890</t>
  </si>
  <si>
    <t>FS434933</t>
  </si>
  <si>
    <t>B21537</t>
  </si>
  <si>
    <t>FS435196</t>
  </si>
  <si>
    <t>GM3042</t>
  </si>
  <si>
    <t>FS435319</t>
  </si>
  <si>
    <t>GM3152</t>
  </si>
  <si>
    <t>PUBLICACION 14 DE ENERO DE 2022 / PERIODICOEL CENTENARIO / AVISO PREDIAL / MEDIDA: UNA PLANA</t>
  </si>
  <si>
    <t>PUBLICACION  14 DE ENERO DE 2022/ PERIODICO ELNORTE/ ED. SIERRA MADRE/ AVISO PREDIAL / MEDIDA: UNA PLANA</t>
  </si>
  <si>
    <t>PUBLICACION  13  DE ENERO DE 2022/ PERIODICOMILENIO / ED. CHIC MAGAZINE/ AVISO PREDIAL / MEDIDA:UNA PLANA</t>
  </si>
  <si>
    <t>PUBLICACION  7  DE ENERO DE 2022 / PERIODICONORTE  / ED. SIERRA MADRE   / CURSO GUARDIAS SEGURIDAD  / MEDIDA: UNA PLANA</t>
  </si>
  <si>
    <t>PUBLICACION  6  DE ENERO DE 2022 / PERIODICOMILENIO  / ED. CHIC MAGAZINE  / CURSO GUARDIASSEGURIDAD  / MEDIDA: UNA PLANA</t>
  </si>
  <si>
    <t>PUBLICACION ENERO 2022 / REVISTA  DISTRITO  ABCCURSOS PARA GUARDIAS DE SEGURIDAD  PRIVADA / MEDIDA: UNA PLANA</t>
  </si>
  <si>
    <t>PUBLICACION 14 DE ENERO DE 2022 / PERIODICOEL NORTE / ED. SIERRA MADRE / SAN PEDOR PARQUES/ MEDIDA: UNA PLANA</t>
  </si>
  <si>
    <t>PUBLICACION 21 DE ENERO DE 2022 / PERIODICOEL NORTE / ED. SIERRA MADRE / RESTAURANT WEEK /MEDIDAUNA PLANA</t>
  </si>
  <si>
    <t>PUBLICACION 27 Y 28 DE DICIEMBRE  DE 2021 /PERIODICO MILENIO/ CONSULTA CIUDADANA PUBLICA /MEDIDA24.6X25.2CMS</t>
  </si>
  <si>
    <t>FS435441</t>
  </si>
  <si>
    <t>GM3244</t>
  </si>
  <si>
    <t>FS435442</t>
  </si>
  <si>
    <t>00ACDC4F</t>
  </si>
  <si>
    <t>FS435626</t>
  </si>
  <si>
    <t>MA266997</t>
  </si>
  <si>
    <t>FS435663</t>
  </si>
  <si>
    <t>MA267088</t>
  </si>
  <si>
    <t>FS435956</t>
  </si>
  <si>
    <t>GM3245</t>
  </si>
  <si>
    <t>FS435957</t>
  </si>
  <si>
    <t>MA267089</t>
  </si>
  <si>
    <t>FS436067</t>
  </si>
  <si>
    <t>GM3394</t>
  </si>
  <si>
    <t>FS436262</t>
  </si>
  <si>
    <t>EF0DCBB3</t>
  </si>
  <si>
    <t>AGR8</t>
  </si>
  <si>
    <t>MEGAFONO COMUNICACIONES S.C.</t>
  </si>
  <si>
    <t>FS436264</t>
  </si>
  <si>
    <t>EIT850</t>
  </si>
  <si>
    <t>FS436265</t>
  </si>
  <si>
    <t>1074</t>
  </si>
  <si>
    <t>FS436703</t>
  </si>
  <si>
    <t>GM3603</t>
  </si>
  <si>
    <t>FS436867</t>
  </si>
  <si>
    <t>B021747</t>
  </si>
  <si>
    <t>MCO160218SJ6</t>
  </si>
  <si>
    <t>PUBLICACION 28 DE ENERO DE 2022 / PERIODICOEL NORTE / ED. SIERRA MADRE/ PREDIAL / MEDIDA UNA PLANA</t>
  </si>
  <si>
    <t>PUBLICACION 28 DE ENERO DE 2022 / PERIODICOEL  CENTENARIO / / PREDIAL / MEDIDA UNA PLANA</t>
  </si>
  <si>
    <t>PUBLICACION 20 DE ENERO DE 2022 / PERIODICOMILENIO / ED. CHIC/ RESTAURANT WEEK / MEDIDA UNA PLANA</t>
  </si>
  <si>
    <t>PUBLICACION 27 DE ENERO DE 2022 / PERIODICOMILENIO / ED. CHIC MAGAZINE/ PREDIAL/  MEDIDA:UNA PLANA</t>
  </si>
  <si>
    <t>PUBLICACION  28 DE  ENERO  DE 2022 / PERIODICOELNORTE / ED. SIERRA MADRE/ JUSTICIA CIVICA /MEDIDA UNA PLANA</t>
  </si>
  <si>
    <t>PUBLICACION  27 DE  ENERO  DE 2022 / PERIODICOMILENIO / ED. CHIC MAGAZINE / JUSTICIA CIVICA /MEDIDA UNA PLANA</t>
  </si>
  <si>
    <t>PUBLICACION  4 DE FEBRERO DE 2022 / PERIODICOELNORTE / ED. SIERRA MADRE / JUSTICIA CIVICA /MEDIDA: UNA PLANA</t>
  </si>
  <si>
    <t>PUBLICACION BANNER DEL 10 DE ENERO AL 3 DEFEBRERO DE 2022 / PREDIAL/ PAG. WEB: ALTAVZ.COM// MEDIDAS: 723X122,283X420,222X230, 1080X1920PX</t>
  </si>
  <si>
    <t>PUBLICACION BANNER DEL 10 DE ENERO AL 3 DEFEBRERO DE 2022 / PREDIAL/ PAG. DE INTERNET:  HTTP://EITMEDIIA.MX// MEDIDA: 310X200 PX</t>
  </si>
  <si>
    <t>PUBLICACION BANNER DEL 10 DE ENERO AL 3 DEFEBRERO DE 2022 / PREDIAL/ PAG. ELECTRONICA WWW.REDCRUCERO.COM / MEDIDA: 310X250 PX</t>
  </si>
  <si>
    <t>PUBLICACION BANNER DEL 10 DE ENERO AL 4 DEFEBRERO DE 2022 / PREDIAL ///PAG. DIGITAL NORTE.COM /MEDIDAS: 300X250,728X90, 640X200</t>
  </si>
  <si>
    <t>18 DE FEBRERO 2022 PUBLICACION DE CONVOCATORIADEOBRA PUBLICA DEL CONTRATO MSP-OPM-RP-PC-024/22-CP MEDIDA 17X33 CM SECCION LOCAL PERIODICO ABC</t>
  </si>
  <si>
    <t>FS437415</t>
  </si>
  <si>
    <t>GM3764</t>
  </si>
  <si>
    <t>FS437773</t>
  </si>
  <si>
    <t>GM3804</t>
  </si>
  <si>
    <t>FS438426</t>
  </si>
  <si>
    <t>MA267611</t>
  </si>
  <si>
    <t>FS438427</t>
  </si>
  <si>
    <t>GM3913</t>
  </si>
  <si>
    <t>FS438594</t>
  </si>
  <si>
    <t>GM4003</t>
  </si>
  <si>
    <t>FS438776</t>
  </si>
  <si>
    <t>MA267658</t>
  </si>
  <si>
    <t>FS438960</t>
  </si>
  <si>
    <t>P92257</t>
  </si>
  <si>
    <t>PUBLICACION 25 DE FEBRERO DE 2022/ PERIODICOEL NORTE/ ED. SIERRA MADRE / SEMANA DE LAS MUJERES /MEDIDA UNA PLANA</t>
  </si>
  <si>
    <t>PUBLICACION BANNER DEL 29 DE ENERO AL 28 DEFEBRERO DE 2022 / JUSTICIA CIVICA / PAG. DIGITAL NORTE.COM / MEDIDAS: 600X500,728X90,640X200 PX</t>
  </si>
  <si>
    <t>PUBLICACION 10 DE MARZO DE 2022 / PERIODICOMILENIO / ED. CHIC MAGAZINE / VOLUNTARIADO DIF/ MEDIDA UNA PLANA</t>
  </si>
  <si>
    <t>PUBLICACION  6  DE MARZO DE 2022 / PERIODICOEL NORTE / VERIFICADOR RESPONSABLE / MEDIDA 1/4 PLANA 13.4X26.1 CMS</t>
  </si>
  <si>
    <t>PUBLICACION  11 DE MARZO DE 2022 PERIODICO ELNORTE / ED. SIERRA MADRE / VOLUNTARIADO DIF / MEDIDA: UNA PLANA</t>
  </si>
  <si>
    <t>PUBLICACION 17 DE MARZO DE 2022 / PERIODICOMILENIO / ED. CHIC MAGAZINE / FESTIVAL DE LAS FLORESY COLORES / MEDIDA UNA PLANA</t>
  </si>
  <si>
    <t>18 DE MARZO 2022 PUBLICACION DE CONVOCATORIA DEOBRA PUBLICA MSP-OPM-RP-026-CP MEDIDA 29.5X27 CMSECCION LOCAL PERIODICO EL PORVENIR</t>
  </si>
  <si>
    <t>FS441039</t>
  </si>
  <si>
    <t>GM4666</t>
  </si>
  <si>
    <t>FS441040</t>
  </si>
  <si>
    <t>GM4698</t>
  </si>
  <si>
    <t>FS439981</t>
  </si>
  <si>
    <t>GM4323</t>
  </si>
  <si>
    <t>FS440729</t>
  </si>
  <si>
    <t>B022362</t>
  </si>
  <si>
    <t>FS440608</t>
  </si>
  <si>
    <t>GM4648</t>
  </si>
  <si>
    <t>FS441169</t>
  </si>
  <si>
    <t>GM4754</t>
  </si>
  <si>
    <t>FS441174</t>
  </si>
  <si>
    <t>1174</t>
  </si>
  <si>
    <t>AID9</t>
  </si>
  <si>
    <t>MAGENTA MULTIMEDIA,SAPI DE CV</t>
  </si>
  <si>
    <t>FS441417</t>
  </si>
  <si>
    <t>GM4755</t>
  </si>
  <si>
    <t>FS441531</t>
  </si>
  <si>
    <t>A7586</t>
  </si>
  <si>
    <t>AAN1</t>
  </si>
  <si>
    <t>GRUPO MASS COMUNICACIONES, S.A. DE C.V.</t>
  </si>
  <si>
    <t>FS442340</t>
  </si>
  <si>
    <t>MA268122</t>
  </si>
  <si>
    <t>FS442341</t>
  </si>
  <si>
    <t>MA268166</t>
  </si>
  <si>
    <t>FS442345</t>
  </si>
  <si>
    <t>GM4856</t>
  </si>
  <si>
    <t>FS442349</t>
  </si>
  <si>
    <t>MA268184</t>
  </si>
  <si>
    <t>FS442351</t>
  </si>
  <si>
    <t>MA268185</t>
  </si>
  <si>
    <t>FS442635</t>
  </si>
  <si>
    <t>AAFE57D6</t>
  </si>
  <si>
    <t>FS443222</t>
  </si>
  <si>
    <t>B-022631</t>
  </si>
  <si>
    <t>FS443266</t>
  </si>
  <si>
    <t>B-022651</t>
  </si>
  <si>
    <t>MMU150212LD3</t>
  </si>
  <si>
    <t>GMC9905201XA</t>
  </si>
  <si>
    <t>PUBLICACION 1 DE ABRIL DE 2022/ PERIODICOEL NORTE / ED. SIERRA MADRE / PRESUPUESTO PARTICIPATIVO/ MEDIDA: UNA PLANA</t>
  </si>
  <si>
    <t>PUBLICACION   MARZO DE 2022/ REVISTA  DISTRITOABC  / VOLUNTARIADO DIF / MEDIDA: UNA PLANA</t>
  </si>
  <si>
    <t>PUBLICACION 22 DE ABRIL DE 2022 / PERIODICO ELNORTE /ED. SIERRA MADRE / SAN PEDRO BEAUTY WEEK/ MEDIDA: UNA PLANA</t>
  </si>
  <si>
    <t>PUBLICACION  DEL 15 DE MARZO AL 15 DE ABRIL 2022PRE ROLL  /  JUSTICIA CIVICA / PAG. HTTPS://CODIGOMAGENTA.COM.MX // MEDIDA MP4</t>
  </si>
  <si>
    <t>PUBLICACION  29 DE ABRIL DE 2022 / PERIODICOEL NORTE / ED. SIERRA MADRE/ PROYECTO CASCO / MEDIDA: UNA PLANA</t>
  </si>
  <si>
    <t>PUBLICACION  DEL 15 DE MARZO AL 15 DE ABRIL 2022PRE ROLL /  JUSTICIA CIVICA / PAG. HTTPS://DOMINIOMEDIOS.COM / FORMATO MP4</t>
  </si>
  <si>
    <t>PUBLICACION  5 DE MAYO DE 2022 / PERIODICOEL NORTE / SUPLEMENTO FEMME / DIA DE LAS MADRES/ MADIDA: UNA PLANA</t>
  </si>
  <si>
    <t>PUBLICACION  21 DE ABRIL DE 2022 / PERIODICOMILENIO DIARIO / SUPLEMENTO CHIC MAGAZINE/  SANPEDROBEAUTY WEEK / MEDIDA: UNA PLANA</t>
  </si>
  <si>
    <t>PUBLICACION  14  DE ABRIL DE 2022 / PERIODICOMILENIO DIARIO / SUPLEMENTO CHIC MAGAZINE/  SANPEDRO BEAUTY WEEK / MEDIDA: UNA PLANA</t>
  </si>
  <si>
    <t>PUBLICACION DE BANNER DEL 19 AL 30 DE ABRILDE 2022 / PRESUPUESTO PARTICIPATIVO /TRANSMISION DEINFORGRAFIA  / PAG. WEB WWW.ALTAVZ.COM /MEDIDA:300X250,728X90,640X200,1080X1920 PX</t>
  </si>
  <si>
    <t>PUBLICACION  25 DE MAYO DE 2022 / PERIODICO  ABCCONSULTA CIUDADANA / INICIATIVA DE REFORMA REGL.DE MEJORA REGULATORIA, PROTECCION AMBIENTAL YREGL. CAMBIO CLIMATICO / MEDIDA: 17X24.5 CMS</t>
  </si>
  <si>
    <t>PUBLICACION 26 DE MAYO DE 2022 / PERIODICO ABCCONSULTA CIUDADANA /INICIATIVA DE REFORMA REGL.DEMEJORIA REGULATORIA, PROTECCION AMBIENTAL YREL.CAMBIO CLIMATICO / MEDIDA. 17X24.5CM</t>
  </si>
  <si>
    <t>PUBLICACION 25 DE ABRIL DE 2022 / PERIODICO  ELNORTE / CONSULTA CIUDADANA REGL. ORGANICO DE  LAADMON  PUBLICA  DE SAN PEDRO/ MEDIDA: 13.4X26.1</t>
  </si>
  <si>
    <t>PUBLICACION 26 DE ABRIL DE 2022 / PERIODICO  ELNORTE / CONSULTA CIUDADANA REGL. ORGANICO DE  LAADMON  PUBLICA  DE SAN PEDRO/ MEDIDA: 13.4X26.1</t>
  </si>
  <si>
    <t>PUBLICACION 25 Y 26   DE ABRIL DE 2022PERIODICOMILENIO / INICIATIVA DE REGL. ORGANICO  DE LA ADMON PUBLICA  DE SAN PEDRO GARZA GARCIA// MEDIDA: 19.6X20.9 CMS</t>
  </si>
  <si>
    <t>PUBLICACION  29 DE ABRIL DE 2022 / PERIODICO ELNORTE/ ED. SIERRA MADRE / NIÑEZFEST / MEDIDA: UNAPLANA</t>
  </si>
  <si>
    <t>PUBLICACION 18  DE ABRIL DE 2022 / PERIODICOMILENIO /  CHIC MAGAZINE / NIÑEZFEST / MEDIDA:UNA PLANA</t>
  </si>
  <si>
    <t>FS443499</t>
  </si>
  <si>
    <t>307</t>
  </si>
  <si>
    <t>FS443501</t>
  </si>
  <si>
    <t>GM5253</t>
  </si>
  <si>
    <t>FS443722</t>
  </si>
  <si>
    <t>P94203</t>
  </si>
  <si>
    <t>FS443912</t>
  </si>
  <si>
    <t>MA268404</t>
  </si>
  <si>
    <t>FS444618</t>
  </si>
  <si>
    <t>B-022844</t>
  </si>
  <si>
    <t>FS444682</t>
  </si>
  <si>
    <t>GM5507</t>
  </si>
  <si>
    <t>FS444854</t>
  </si>
  <si>
    <t>309</t>
  </si>
  <si>
    <t>FS445187</t>
  </si>
  <si>
    <t>GM5606</t>
  </si>
  <si>
    <t>FS445188</t>
  </si>
  <si>
    <t>GM5579</t>
  </si>
  <si>
    <t>FS445189</t>
  </si>
  <si>
    <t>GM5605</t>
  </si>
  <si>
    <t>FS445350</t>
  </si>
  <si>
    <t>P94772</t>
  </si>
  <si>
    <t>FS445873</t>
  </si>
  <si>
    <t>GM5703</t>
  </si>
  <si>
    <t>FS445874</t>
  </si>
  <si>
    <t>310</t>
  </si>
  <si>
    <t>PUBLICACION 20 DE MAYO DE 2022/ PERIODICOEL SANPEDRO/ CASA DE LA MEMORIA SAMPETRINA / MEDIDA DOBLE PLANA</t>
  </si>
  <si>
    <t>PUBLICACION 27 DE MAYO DE 2022/ PERIODICOEL NORTE / ED. SIERRA MADRE /  CONTRALORES CIUDADANOS DEL COMITE DE ADQUISICIONES / MEDIDA 1/2PLANA</t>
  </si>
  <si>
    <t>PUBLICACION 25 Y 26 DE MAYO DE 2022 / PERIODICOMILENIO / CONSULTA CIUDADANA / INI. DE REFORMAREGL. MEJORA REGULATORIA, REGL. PROTECCION AMBIENTAL Y DESARROLLO SUST. REGL. CAMBIO CLIMATICO.</t>
  </si>
  <si>
    <t>PUBLICACION 14 DE JUNIO DE 2022 / PERIODICO  ABCANIVERSARIO ABC / MEDIDA : 1/2 PLANA</t>
  </si>
  <si>
    <t>PUBLICACION  12 DE JUNIO DE 2022 / PERIODICOEL NORTE / BIENES RAICES/ VERIFICADOR RESPONSABLE /MEDIDA 1/4 DE PLANA</t>
  </si>
  <si>
    <t>PUBLICACION  17 DE JUNIO DE 2022 / PERIODICO ELSAN PEDRO / NUEVA VASCONCELOS  / MEDIDA  2 PLANAS</t>
  </si>
  <si>
    <t>PUBLICACION 17 DE JUNIO DE 2022 / PERIODICO ELNORTE / ED. SIERRA MADRE/ ARTE EN ESCENA  / EVENTOS DIRECCION DE ARTE Y PATRIMONIO / MEDIDA: UNA PLANA</t>
  </si>
  <si>
    <t>PUBLICACION 16  DE JUNIO DE 2022 / PERIODICO ELSOL  / RAZATLON  / MEDIDA: UNA PLANA</t>
  </si>
  <si>
    <t>PUBLICACION 17  DE JUNIO DE 2022 / PERIODICO ELNORTE / ED. SIERRA MADRE / AGRADECIMIENTO  A AUTORES PRESUPUESTO PARTICIPATIVO / MEDIDA UNA PLANA</t>
  </si>
  <si>
    <t>PUBLICACION  24 DE JUNIO 2022 /  PERIODICO  ELNORTE / ED. SIERRA MADRE / FIESTAS DE SAN PEDROY SAN PABLO / MEDIDA UNA PLANA</t>
  </si>
  <si>
    <t>PUBLICACION  24 DE JUNIO 2022 /  PERIODICO  ELSAN PEDRO   / FIESTAS DE SAN PEDRO Y SAN PABLO/ MEDIDA UNA PLANA</t>
  </si>
  <si>
    <t>30 DE MAYO DE 2022 PAGO DE PUBLICACION DE CONVOCATORIA PUBLICA DE LOS CONTRATOS MSP-OPM-RP-055/22, MSP-OPM-RP-056/2022 Y MSP-OPM-RP-057/22-CP ELPORVENIR SECCION LOCAL MEDIDA 29.5 CMS ALTO X</t>
  </si>
  <si>
    <t>17 DE JUNIO 2022 PAGO DE PUBLICACION DE CONVOCATORIA PUBLICA DEL CONTRATO MSP-OPM-RP-068/22-CP PERIODICO EL PORVENIR SECCION LOCAL MEDIDA 29.5X27 CM</t>
  </si>
  <si>
    <t>PAGO PUBLICACION EN PERIODICO OFICIAL.FONDO REVOLVENTE JULIO 2022</t>
  </si>
  <si>
    <t>FS446224</t>
  </si>
  <si>
    <t>FS446297</t>
  </si>
  <si>
    <t>FS446299</t>
  </si>
  <si>
    <t>FS446858</t>
  </si>
  <si>
    <t>FS446866</t>
  </si>
  <si>
    <t>FS446894</t>
  </si>
  <si>
    <t>FS447024</t>
  </si>
  <si>
    <t>FS447176</t>
  </si>
  <si>
    <t>FS447562</t>
  </si>
  <si>
    <t>FS447563</t>
  </si>
  <si>
    <t>FS447565</t>
  </si>
  <si>
    <t>FS447831</t>
  </si>
  <si>
    <t>FS447950</t>
  </si>
  <si>
    <t>FS447996</t>
  </si>
  <si>
    <t>FS448187</t>
  </si>
  <si>
    <t>FS448188</t>
  </si>
  <si>
    <t>FS448280</t>
  </si>
  <si>
    <t>FS448314</t>
  </si>
  <si>
    <t>312</t>
  </si>
  <si>
    <t>A 34533</t>
  </si>
  <si>
    <t>0228</t>
  </si>
  <si>
    <t>IMPRESOS SIFER SA DE CV</t>
  </si>
  <si>
    <t>ISI790219P95</t>
  </si>
  <si>
    <t>MA268727</t>
  </si>
  <si>
    <t>GM5950</t>
  </si>
  <si>
    <t>GM5925</t>
  </si>
  <si>
    <t>GM5923</t>
  </si>
  <si>
    <t>MA268783</t>
  </si>
  <si>
    <t>314</t>
  </si>
  <si>
    <t>GM6045</t>
  </si>
  <si>
    <t>GM6044</t>
  </si>
  <si>
    <t>GM6029</t>
  </si>
  <si>
    <t>GM5926</t>
  </si>
  <si>
    <t>07261005</t>
  </si>
  <si>
    <t>AHFO</t>
  </si>
  <si>
    <t>JONATHAN ALFREDO VALDEZ MARTINEZ</t>
  </si>
  <si>
    <t>VAMJ8902127B8</t>
  </si>
  <si>
    <t>315</t>
  </si>
  <si>
    <t>B-023134</t>
  </si>
  <si>
    <t>B-023140</t>
  </si>
  <si>
    <t>GM6143</t>
  </si>
  <si>
    <t>GM6122</t>
  </si>
  <si>
    <t>FS448429</t>
  </si>
  <si>
    <t>MA268992</t>
  </si>
  <si>
    <t>FS448430</t>
  </si>
  <si>
    <t>MA268984</t>
  </si>
  <si>
    <t>FS449392</t>
  </si>
  <si>
    <t>GM6369</t>
  </si>
  <si>
    <t>FS449393</t>
  </si>
  <si>
    <t>GM6340</t>
  </si>
  <si>
    <t>FS449744</t>
  </si>
  <si>
    <t>GM6439</t>
  </si>
  <si>
    <t>FS450401</t>
  </si>
  <si>
    <t>GM6550</t>
  </si>
  <si>
    <t>FS450457</t>
  </si>
  <si>
    <t>B23356</t>
  </si>
  <si>
    <t>FS450519</t>
  </si>
  <si>
    <t>GM6549</t>
  </si>
  <si>
    <t>FS450654</t>
  </si>
  <si>
    <t>1222</t>
  </si>
  <si>
    <t>FS450771</t>
  </si>
  <si>
    <t>MA269240</t>
  </si>
  <si>
    <t>FS450773</t>
  </si>
  <si>
    <t>MA269239</t>
  </si>
  <si>
    <t>PUBLICACION 1 DE JULIO DE 2022 / PERIODICO ELSAJN PEDRO / FIESTAS DE SAN PEDRO Y SAN PABLO /MEDIDA: UNA PLANA</t>
  </si>
  <si>
    <t>PUBLICACION MAYO DE 2022 / LIBRO  PEPE MAIZ SUVIDA HASTA EXTRAINNINGS / PARQUE BEISBOL  SIERRAMADRE / MEDIDA: UNA PLANA /  LOGO EN CONTRAPORTADAY ENTREGA DE 200 PIEZAS DE LIBROS</t>
  </si>
  <si>
    <t>PUBLICACION 23 DE JUNIO DE 2022 / PERIODICOMILENIO DIARIO / ED. CHIC MAGAZINE/ FIESTAS DE SAN PEDRO Y SAN PABLO / MEDIDA UNA PLANA</t>
  </si>
  <si>
    <t>PUBLICACION 11 DE JULIO DE 2022/ PERIODICOEL NORTE /  EDICTO/ MEDIDA: 13.4X18.5 CM</t>
  </si>
  <si>
    <t>PUBLICACION  8 DE JULIO DE 2022/ PERIODICO ELNORTE/ ED. SIERRA MADRE / PRESUPUESTO PARTICIPATIVO/ MEDIDA: UNA PLANA</t>
  </si>
  <si>
    <t>PUBLICACION 7 DE JULIO DE 2022/ PERIODICOMILENIODIARIO /CHIC MAGAZINE / PRESUPUESTO PARTICIPATIVO / MEDIDA: UNA PLANA</t>
  </si>
  <si>
    <t>PUBLICACION 15 DE JULIO DE 2022 / PERIODICO ELSAN PEDRO/ CENTRO DE SALUD/ MEDIDA: DOBLE PLANA</t>
  </si>
  <si>
    <t>PUBLICACION  17 DE JULIO DE 2022 / PERIODICOEL NORTE /  VERIFICADOR RESPONSABLE / MEDIDA 1/4 DEPLANA</t>
  </si>
  <si>
    <t>PUBLICACION  18  DE JULIO DE 2022 / PERIODICOELNORTE / EDICTO  / MEDIDA  13.4 X18.5 CMS</t>
  </si>
  <si>
    <t>PUBLICACION  15 DE JULIO DE 2022 / PERIODICOEL NORTE/  ED. SIERRA MADRE/ PRESUPUESTO PARTICIPATIVO/ MEDIDA: UNA PLANA</t>
  </si>
  <si>
    <t>PUBLICACION 8 DE JULIO DE 2022 / PERIODICO ELNORTE / ED. SIERRA MADRE / PLAN DE MEJORA VIAL REPAVIMENTACION / MEDIDA: UNA PLANA</t>
  </si>
  <si>
    <t>PUBLICACION 22 DE JULIO DE 2022 / PERIODICOEL SAN PEDRO / HAGAMOS CIUDAD CON TU VOTO /PRESUPUESTO PARTICIPATIVO/ MEDIDA :  DOBLE PLANA</t>
  </si>
  <si>
    <t>PUBLICACION 18 DE JULIO DE 2022 / PERIODICOABC /CONSULTA CIUDADANA INI. REGL. DE PROTECCION Y BIENESTAR ANIMAL / MEDIDA: 26X16CMS</t>
  </si>
  <si>
    <t>PUBLICACION 19 DE JULIO DE 2022 / PERIODICOABC /CONSULTA CIUDADANA INI. REGL. DE PROTECCION Y BIENESTAR ANIMAL / MEDIDA: 26X16CMS</t>
  </si>
  <si>
    <t>PUBLICACION 25 DE JULIO DE 2022/ PERIODICOEL NORTE / EDICTO/ MEDIDA: 13.4X18.5</t>
  </si>
  <si>
    <t>PUBLICACION 22 DE JULIO DE 2022 / PERIODICOEL NORTE / ED. SIERRA MADRE/ HAGAMOS CIUDAD CONTU VOTO/ PRESUPUESTO PARTICIPATIVO/ MEDIDA: UNAPLANA</t>
  </si>
  <si>
    <t>PUBLICACION 18 Y 19 DE JULIO DE 2022 / PERIODICOMILENIO / CONSULTA CIUDADANA INI. REGL. DE PROTECCION Y BIENESTAR ANIMAL/ MEDIDA 19.6X20.9CMS</t>
  </si>
  <si>
    <t>PUBLICACION 14 DE JULIO DE 2022/ PERIODICOMILENIO / CHIC MAGAZINE/  HAGAMOS CIUDAD CON TUVOTO ,PRESUPUESTO PARTICIPATIVO/ MEDIDA UNA PLANA</t>
  </si>
  <si>
    <t>PUBLICACION 6 DE AGOSTO DE 2022 / PERIODICOEL NORTE/ CONVOCATORIA CONSULTA CIUDADANA  REGL. ORGANICO  / MEDIDA: 13.4 X26.1 CMS</t>
  </si>
  <si>
    <t>PUBLICACION 5 DE AGOSTO DE 2022  PERIODICO ELNORTE/ CONVOCATORIA CONSULTA CIUDADANA REGL. ORGANICO /MEDIDA 13.4 X 26.1 CMS</t>
  </si>
  <si>
    <t>PUBLICACION 12 DE AGOSTO DE 2022/ PERIODICOEL NORTE/ED. SIERRA MADRE/ RESTAURANT WEEK / MEDIDA:UNA PLANA</t>
  </si>
  <si>
    <t>PUBLICACION 19 DE AGOSTO DE 2022/ PERIODICOEL NORTE / ED. SIERRA MADRE/ RESTAURANT WEEK/ MEDIDA:UNA PLANA</t>
  </si>
  <si>
    <t>PUBLICACION MES DE AGOSTO 2022 / REVISTADISTRITOABC/  EMPRENDE SAN PEDRO/ MEDIDA : UNAPLANA</t>
  </si>
  <si>
    <t>PUBLICACION  EDICION DE AGOSTO DE 2022 / REVISTAPRO NETWORK / EMPRENDE SAN PEDRO / MEDIDA: UNAPLANA</t>
  </si>
  <si>
    <t>PUBLICACION  18 DE AGOSTO DE 2022 / PERIODICOMILENIO /ED. CHIC MAGAZINE/ SAN PEDRO RESTAURANT WEEK / MEDIDA: UNA PLANA</t>
  </si>
  <si>
    <t>PUBLICACION  11  DE AGOSTO DE 2022 / PERIODICOMILENIO /ED. CHIC MAGAZINE/ SAN PEDRO RESTAURANT WEEK / MEDIDA: UNA PLANA</t>
  </si>
  <si>
    <t>08 DE JULIO 2022 PAGO DE PUBLICACION DE CONVOCATORIA PUBLICA DEL CONTRATO MSP-OPM-RP-071/22-CP,MSP-OPM-RP-072/22-CP PERIODICO EL NORTE SECCIONLOCAL MEDIDA 27.5X26.1X27CM</t>
  </si>
  <si>
    <t>19 DE AGOSTO 2022 PAGO DE PUBLICACION DE CONVOCATORIA PUBLICA DE LOS CONTRATOS MSP-OPM-RP-087/22-CP, MSP-OPM-RP-088/22-CP Y MSP-OPM-RP-PC-091/22-CP SECCION LOCAL PERIODICO EL NORTE MEDIDA 30X1</t>
  </si>
  <si>
    <t>DISTRIBUCION CASA POR CASA  600 VOLANTES  MEDIACARTA  UN DIA A LA SEMANA CADA LUNES DEL MES DEAGOSTO</t>
  </si>
  <si>
    <t>FS451605</t>
  </si>
  <si>
    <t>GM6777</t>
  </si>
  <si>
    <t>FS451649</t>
  </si>
  <si>
    <t>MA269264</t>
  </si>
  <si>
    <t>FS451698</t>
  </si>
  <si>
    <t>5327</t>
  </si>
  <si>
    <t>AGVL</t>
  </si>
  <si>
    <t>ASD MARKETING, S.A. DE C.V.</t>
  </si>
  <si>
    <t>AMA160115S98</t>
  </si>
  <si>
    <t>FS452069</t>
  </si>
  <si>
    <t>GM6866</t>
  </si>
  <si>
    <t>FS452208</t>
  </si>
  <si>
    <t>GM6943</t>
  </si>
  <si>
    <t>FS452529</t>
  </si>
  <si>
    <t>GM6983</t>
  </si>
  <si>
    <t>FS452533</t>
  </si>
  <si>
    <t>GM6982</t>
  </si>
  <si>
    <t>FS452604</t>
  </si>
  <si>
    <t>GM7035</t>
  </si>
  <si>
    <t>FS452826</t>
  </si>
  <si>
    <t>GM7066</t>
  </si>
  <si>
    <t>FS452827</t>
  </si>
  <si>
    <t>318</t>
  </si>
  <si>
    <t>FS452838</t>
  </si>
  <si>
    <t>GM7068</t>
  </si>
  <si>
    <t>FS452866</t>
  </si>
  <si>
    <t>GM7067</t>
  </si>
  <si>
    <t>FS452966</t>
  </si>
  <si>
    <t>GM7034</t>
  </si>
  <si>
    <t>FS453044</t>
  </si>
  <si>
    <t>P95859</t>
  </si>
  <si>
    <t>FS453268</t>
  </si>
  <si>
    <t>MA269575</t>
  </si>
  <si>
    <t>TOTAL</t>
  </si>
  <si>
    <t>IMPRESION VOLANTES, MEDIA CARTA, BLANCO Y NEGROAMBAS CARA S EN PAPEL COUCHE</t>
  </si>
  <si>
    <t>PUBLICACION 5 Y 6 DE AGOSTO DE 2022 / PERIODICOMILENIO DIARIO/  CONSULTA CIUD.  INICIATIVA  DEREFORMA REGL.  ORGANICO</t>
  </si>
  <si>
    <t>PUBLICACION 9 DE SEPTIEMBRE DE 2022 / PERIODICOEL NORTE /ED. SIERRA MADRE / FIESTAS PATRIAS /MEDIDA UNA PLANA</t>
  </si>
  <si>
    <t>14 DE SEPTIEMBRE 2022 PAGO DE PUBLICACION DEL CONTRATO MSP-OPM-RP-PC-095/22-CP Y MSP-OPM-RP-PC-096/22-CP</t>
  </si>
  <si>
    <t>PUBLICACION 16 DE SEPTIEMBRE DE 2022 / PERIODICOEL NORTE / ED. SIERRA MADRE/ SAN PEDRO BEAUTY WEEK / MEDIDA UNA PLANA</t>
  </si>
  <si>
    <t>PUBLICACION 16 DE SEPT. DE 2022/ PERIODICO ELNORTE / ED. SIERRA MADRE / INFORME DE GOBIERNO/MEDIDA UNA PLANA</t>
  </si>
  <si>
    <t>PUBLICACION 21 DE SEPTIEMBRE DE 2022 /PERIODICOEL NORTE / INFORME DE GOBIERNO / MEDIDA  UNA PLANA</t>
  </si>
  <si>
    <t>PUBLICACION 23 DE SEPTIEMBRE DE 2022 /PERDIODICOEL NORTE / ED. SIERRA MADRE/ INFORMEDE GOBIERNO/ MEDIDA: PLANAS CENTRALES</t>
  </si>
  <si>
    <t>PUBLICACION  23 DE SEPTIEMBRE DE 2022 /PERIODICOEL SAN PEDRO / INFORME DE GOBIERNO/ MEDIDA: PLANAS CENTRALES</t>
  </si>
  <si>
    <t>PUBLICACION  23 DE SEPTIEMBRE DE 2022 /PERIODICOEL NORTE / ED. SIERRA MADRE/ INFORME DE GOBIERNO/ MEDIDA: UNA PLANA</t>
  </si>
  <si>
    <t>PUBLICACION  23 DE SEPTIEMBRE DE 2022/PERIODICOEL NORTE / EDICION SIERRA MADRE/ SE BUSCAN  CONSEJERAS Y CONSEJEROS / MEDIDA: UNA PLANA</t>
  </si>
  <si>
    <t>PUBLICACION 21 DE SEPTIEMBRE DE 2022/  MENCIONINFORME DE GOBIERNO / REDES SOCIALES FACEBOOK ELNORTE.COM</t>
  </si>
  <si>
    <t>PUBLICACION  21 DE SEPTIEMBRE DE 2022 /PERIODICOMILENIO / INFORME DE GOBIERNO / 21 DE SEPTIEMBREDE 2022 / MEDIDA UNA PLANA</t>
  </si>
  <si>
    <t>5 DE SEPTIEMBRE 2022 PUBLICACION CONVOCATORIA PUBLICA DEL CONTRATO MSP-OPM-RP-093/22-CP Y MSP-OPM-RP-PC-094/22-CP PERIODICO EL NORTE MEDIDA 27.5X53CM</t>
  </si>
  <si>
    <t>29 DE JULIO 2022 PAGO DE CONVOCATORIA PUBLICA DEL CONTRATO MSP-OPM-RP-078/22-CP, MSP-OPM-RP-PC-082/22-CP MEDIDA 29.5X54CM SECCION LOCAL PERIODICO EL PORVENIR</t>
  </si>
  <si>
    <t>FS453384</t>
  </si>
  <si>
    <t>1146</t>
  </si>
  <si>
    <t>FS453386</t>
  </si>
  <si>
    <t>A 1077</t>
  </si>
  <si>
    <t>AIT0</t>
  </si>
  <si>
    <t>GRUPO GARZA SANCHEZ EVENTOS SA DE CV</t>
  </si>
  <si>
    <t>GGS110225D65</t>
  </si>
  <si>
    <t>FS453514</t>
  </si>
  <si>
    <t>MA269591</t>
  </si>
  <si>
    <t>FS453545</t>
  </si>
  <si>
    <t>GM7157</t>
  </si>
  <si>
    <t>FS453517</t>
  </si>
  <si>
    <t>GM7158</t>
  </si>
  <si>
    <t>FS453519</t>
  </si>
  <si>
    <t>MA269589</t>
  </si>
  <si>
    <t>FS453521</t>
  </si>
  <si>
    <t>MA269590</t>
  </si>
  <si>
    <t>FS453524</t>
  </si>
  <si>
    <t>MA269588</t>
  </si>
  <si>
    <t>FS453546</t>
  </si>
  <si>
    <t>593B08AC</t>
  </si>
  <si>
    <t>FS453616</t>
  </si>
  <si>
    <t>MA269574</t>
  </si>
  <si>
    <t>FS453654</t>
  </si>
  <si>
    <t>GM7156</t>
  </si>
  <si>
    <t>FS453918</t>
  </si>
  <si>
    <t>GM7260</t>
  </si>
  <si>
    <t>FS454111</t>
  </si>
  <si>
    <t>GM7298</t>
  </si>
  <si>
    <t>FS454125</t>
  </si>
  <si>
    <t>GM7297</t>
  </si>
  <si>
    <t>FS454251</t>
  </si>
  <si>
    <t>GM7097</t>
  </si>
  <si>
    <t>FS454478</t>
  </si>
  <si>
    <t>GM7373</t>
  </si>
  <si>
    <t>FS454856</t>
  </si>
  <si>
    <t>1205</t>
  </si>
  <si>
    <t>FS455372</t>
  </si>
  <si>
    <t>GM7469</t>
  </si>
  <si>
    <t>PUBLICACION  DEL 14 AL 26 DE  SEPTIEMBRE DE 2022TRANSMISION DE SPOTS DE 20 SEG. / INFORME DE GOBIERNO / PAG. WWW.REDCRUCERO.COM</t>
  </si>
  <si>
    <t>PUBLICACION  DEL 14 AL 26 DE  SEPTIEMBRE DE 2022TRANSMISION DE BANNER / INFORME DE GOBIERNO / PAG. WWW.DISTRITOREGIO.COM /  MEDIDA 1280X158 PIXCELES</t>
  </si>
  <si>
    <t>PUBLICACION 8 SEPTIEMBRE 2022/ PERIODICOMILENIO/ ED. CHIC / FIESTAS PATRIAS / MEDIDA:UNA PLANA</t>
  </si>
  <si>
    <t>PUBLICACION  30 SEPTIEMBRE 2022/ PERIODICOEL NORTE / ED. SIERRA MADRE / CURSO DE MOVILIDAD / MEDIDA: UNA PLANA</t>
  </si>
  <si>
    <t>PUBLICACION  30 SEPTIEMBRE 2022 / PERIODICOEL NORTE / ED. SIERRA MADRE /  SE BUSCAN CONSEJEROS YCONSEJERAS / MEDIDA UNA PLANA</t>
  </si>
  <si>
    <t>PUBLICACION 15  SEPTIEMBRE 2022/ PERIODICOMILENIO / ED. CHIC / SAN PEDRO BEAUTY WEEK / MEDIDA: UNA PLANA</t>
  </si>
  <si>
    <t>PUBLICACION 15 SEPTIEMBRE 2022 / PERIODICOMILENIO / ED. CHIC/ INFORME DE GOBIERNO/ MEDIDA: UNA PLANA</t>
  </si>
  <si>
    <t>PUBLICACION 22  SEPTIEMBRE 2022 / PERIODICOMILENIO / ED. CHIC/ INFORME DE GOBIERNO/ MEDIDA: DOSPLANA  SEGUIDAS</t>
  </si>
  <si>
    <t>PUBLICACION DEL 14 AL 26 DE SEPTIEMBRE 2022/TRANSMISION DE SPOTS DE 20 SEG./ INFORME DE GOBIERNO/ WWW.ALTAVZ.COM,INSTAGRAM @ALTAVZMX</t>
  </si>
  <si>
    <t>PUBLICACION  7 DE OCTUBRE DE 2022 / PERIODICOELNORTE / ED. SIERRA MADRE / CONTRALORES CIUDADANOS / MEDIDA:  UNA PLANA</t>
  </si>
  <si>
    <t>PUBLICACION 7 DE OCTUBRE DE 2022 / PERIODICOEL NORTE / SAN PEDRO WELLNESS FEST / MEDIDA UNAPLANA</t>
  </si>
  <si>
    <t>PUBLICACION BANNER  Y VIDEO/  DEL 14 AL 26 DESEPTIEMBRE DE 2022/ WWW.NORTE.COM/ INFORME DE GOBIERNO  DEL MUNICIPIO DE SAN PEDRO GARZA GARCIA/ MEDIDA: 728X90, 640X200,600X500 PX</t>
  </si>
  <si>
    <t>PUBLICACION DEL 14 AL 26 DE SEPTIEMBRE 2022 /TRANSMISION DE SPOTS PREROLL 20 SEG. / INFORMEDE GOBIERNO  PAG. HTTPS://CODIGOMAGENTA.COM.MX</t>
  </si>
  <si>
    <t>PUBLICACION 21 SEPTIEMBRE 2022/ PERIODICOMILENIO/ CONV. PUBLICA CONSECION DE SERVICIO PUBLICO DE ARRASTRE Y CUSTODIA DE VEHICULOS</t>
  </si>
  <si>
    <t>30 DE SEPTIEMBRE 2022 PAGO POR PUBLICACION DE CONVOCATORIA PUBLICA DEL CONTRATO MSP-OPM-RP-086/22-CP, MSP-OPM-RP-102/22-CP. MSP-OPM-RP-103/22-CPMEDIDA 27.1X26.5 CM SECCION LOCAL PERIODICO EL</t>
  </si>
  <si>
    <t>5 DE OCTUBRE 2022 PAGO DE PUBLICACION DE CONVOCATORIA PUBLICA DEL CONTRATO MSP-OPM-RP104/22-CP,MSP-OPM-RP105/22-CP,MSP-OPM-RP106/22-CP MEDIDA:27.1X26.CM SECCION LOCAL PERIODICO EL NORTE</t>
  </si>
  <si>
    <t>12 DE OCTUBRE 2022 PAGO POR CONVOCATORIA PUBLICADEL CONTRATO MSP-OPM-RP-107/22-CP, MSP-OPM-RP-108/22-CP MEDIDA 26.1 ALTOX27.5 ANCHO SECCION LOCAL PERIODICO EL NORTE</t>
  </si>
  <si>
    <t>19 DE OCTUBRE DE 2022 PAGO DE PUBLICACION CONVOCATORIA PUBLICA DE LOS CONTRATOS MSP-OPM-RP-109/22-CP, MSP-OPM-RP-110/22-CP, MSP-OPM-RP-111/22-CP,MSP-OPM-RP-112/22-CP UNA PLANA SECCION LOCAL PE</t>
  </si>
  <si>
    <t>20221108</t>
  </si>
  <si>
    <t>20221107</t>
  </si>
  <si>
    <t>20221101</t>
  </si>
  <si>
    <t>20221111</t>
  </si>
  <si>
    <t>20221130</t>
  </si>
  <si>
    <t>20221122</t>
  </si>
  <si>
    <t>20221116</t>
  </si>
  <si>
    <t>20221123</t>
  </si>
  <si>
    <t>20221114</t>
  </si>
  <si>
    <t>20221128</t>
  </si>
  <si>
    <t>TRANSMISION DEL  14 AL 26 DE SEPTIEMBRE DE 2022390 SPOTS DE 20 SEG.  DOMINIO RADIO 96.5 FM / INFORME DE GOBIERNO</t>
  </si>
  <si>
    <t>FS455656</t>
  </si>
  <si>
    <t>GM7631</t>
  </si>
  <si>
    <t>FS455661</t>
  </si>
  <si>
    <t>GM7511</t>
  </si>
  <si>
    <t>FS455697</t>
  </si>
  <si>
    <t>GM7541</t>
  </si>
  <si>
    <t>FS456138</t>
  </si>
  <si>
    <t>MA269928</t>
  </si>
  <si>
    <t>FS456140</t>
  </si>
  <si>
    <t>MA269926</t>
  </si>
  <si>
    <t>FS456169</t>
  </si>
  <si>
    <t>MA269927</t>
  </si>
  <si>
    <t>FS456666</t>
  </si>
  <si>
    <t>MA270029</t>
  </si>
  <si>
    <t>FS456668</t>
  </si>
  <si>
    <t>GM7742</t>
  </si>
  <si>
    <t>FS456752</t>
  </si>
  <si>
    <t>GM7743</t>
  </si>
  <si>
    <t>FS456963</t>
  </si>
  <si>
    <t>GM7705</t>
  </si>
  <si>
    <t>FS457374</t>
  </si>
  <si>
    <t>HA1421</t>
  </si>
  <si>
    <t>AJHN</t>
  </si>
  <si>
    <t>R.R. TELEVISION Y VALORES P LA IN SADECV</t>
  </si>
  <si>
    <t>RTV180613GZ3</t>
  </si>
  <si>
    <t>FS457376</t>
  </si>
  <si>
    <t>B-023803</t>
  </si>
  <si>
    <t>FS457381</t>
  </si>
  <si>
    <t>GM7876</t>
  </si>
  <si>
    <t>FS457392</t>
  </si>
  <si>
    <t>A 7899</t>
  </si>
  <si>
    <t>FS457474</t>
  </si>
  <si>
    <t>GM7970</t>
  </si>
  <si>
    <t>FS458078</t>
  </si>
  <si>
    <t>B-024387</t>
  </si>
  <si>
    <t>FS458323</t>
  </si>
  <si>
    <t>GM8001</t>
  </si>
  <si>
    <t>FS458324</t>
  </si>
  <si>
    <t>MA270227</t>
  </si>
  <si>
    <t>FS458326</t>
  </si>
  <si>
    <t>MA270229</t>
  </si>
  <si>
    <t>FS458329</t>
  </si>
  <si>
    <t>GM8097</t>
  </si>
  <si>
    <t>FS458330</t>
  </si>
  <si>
    <t>MA270228</t>
  </si>
  <si>
    <t>PUBLICACION 28 DE OCTUBRE DE 2022 / PERIODICOELNORTE / ED. SIERRA MADRE / DIA DE MUERTOS /UNA PLANA</t>
  </si>
  <si>
    <t>PUBLICACION  21 DE OCTUBRE DE 2022 / PERIODICOELNORTE/ ED. SIERRA MADRE/ CURSO MOVILIDAD/ MEDIDA UNA PLANA</t>
  </si>
  <si>
    <t>24 DE OCTUBRE DE 2022 PAGO DE PUBLICACION DE LOSCONTRATOS MSP-OPM-RP-114/22-CP Y MSP-OPM-RP-115/22-CP MEDIDA 30X18.1 SECCION LOCAL PERIODICO ELNORTE</t>
  </si>
  <si>
    <t>PUBLICACION 24 DE OCTUBRE DE 2022 / PERIODICOMILENIO DIARIO/ SUBASTA PUBLICA SFT-DP-01/2022/ MEDIDA 24.6X33.7 CMS UNA PLANA</t>
  </si>
  <si>
    <t>PUBLICACION  6  DE OCTUBRE DE 2022 / PERIODICOMILENIO DIARIO/  CHIC MAGAZINE /SAN PEDRO WELLNESSFEST / MEDIDA UNA PLANA</t>
  </si>
  <si>
    <t>PUBLICACION 18 DE OCTUBRE DE 2022 / PERIODICOMILENIO DIARIO / CARREARAS PEDESTRES 2023 / MEDIDA14.6X33.7</t>
  </si>
  <si>
    <t>PUBLICACION  2 DE NOVIEMBRE  DE 2022/ PERIODICOMILENIO DIARIO/ CHIC MAGAZINE/ DIA  E MUERTOS/UNAPLANA</t>
  </si>
  <si>
    <t>PUBLICACION  4 DE NOVIEMBRE  DE 2022/ PERIODICOEL NORTE / ED. SIERRA MADRE / PROGRAMA SOR JUANAINES DE LA CRUZ / UNA PLANA</t>
  </si>
  <si>
    <t>PUBLICACION  4 DE NOVIEMBRE DE 2022 / PERIODICOEL NORTE /  ED. SIERRA  MADRE/  DISTRITO CENTROVALLE/ MEDIDA: UNA PLANA</t>
  </si>
  <si>
    <t>TRANSMISION  DEL 20 AL 26 DE SEPTIEMBRE DE 2022DE SPOTS 20 SEG. 150 EM 90.1 FM LA KE BUENA Y 100SPOTS 20 SEG.  99.7 FM HERALDO MTY / INFORMEDEGOBIERNO</t>
  </si>
  <si>
    <t>TRANSMISION  DEL 14 AL 26 DE SEPTIEMBRE DE 2022DE 350 SPOTS DE 20 SEG.  Y PUBLICACION DE UNA PLANA EN PERIODICO ABC  21 DE SEPTIEMBRE DE 2022/ INFORME DE GOBIERNO</t>
  </si>
  <si>
    <t>PUBLICACION  11 DE NOVIEMBRE DE 2022 / PERIODICOEL NORTE / ED. SIERRA MADRE/  MOVILIDAD/ MEDIDA:UNA PLANA</t>
  </si>
  <si>
    <t>PUBLICACION MES DE NOVIEMBRE 2022 / REVISTADISTRITO ABC /  DISTRITO CENTRO VALLE / MEDIDA:UNA PLANA</t>
  </si>
  <si>
    <t>PUBLICACION 18 DE NOVIEMBRE DE 2022/ PERIODICOELNORTE / ED. SIERRA MADRE/ SAMPETRINAS / MEDIDA:UNA PLANA</t>
  </si>
  <si>
    <t>PUBLICACION 10 DE NOVIEMBRE DE 2022/ PERIODICOMILENIO  / ED. CHIC MAGAZINE/ CENTRO VALLE / MEDIDA: UNA PLANA</t>
  </si>
  <si>
    <t>PUBLICACION 24  DE NOVIEMBRE DE 2022/ PERIODICOMILENIO  / ED. CHIC MAGAZINE/ CALENDARIO VIVE SANPEDRO  / MEDIDA: UNA PLANA</t>
  </si>
  <si>
    <t>PUBLICACION  25  DE NOVIEMBRE DE 2022 /PERIODICOEL NORTE / ED. SIERRA MADRE / DESFILE DE NAVIDAD/ MEDIDA: UNA PLANA</t>
  </si>
  <si>
    <t>PUBLICACION  24  DE NOVIEMBRE DE 2022 /PERIODICOMILENIO  / ED. CHIC MAGAZINE  / DESFILE DE NAVIDAD / MEDIDA: UNA PLANA</t>
  </si>
  <si>
    <t>2 DE NOVIEMBRE 2022 PAGO DE CONVOCATORIA PUBLICADEL CONTRATO MSP-OPM-RP-116/22-CP 25.5X26.1 CMSECCION LOCAL PERIODICO EL NORTE</t>
  </si>
  <si>
    <t>17 DE NOVIEMBRE 2022 PAGO DE CONVOCATORIA PUBLICA DEL CONTRATO MSP-OPM-RP-118/22-CP MEDIDA 27.5X26.1 SECCION LOCAL PERIDIOCO EL NORTE</t>
  </si>
  <si>
    <t>Movimiento por cuenta del 01 de Enero al 31 de Diciembre de 2022</t>
  </si>
  <si>
    <t>DEL 14 AL 26 DE SEPTIEMBRE DE 2022 / SERVICIO DEMONITOREO DE SPOTS  DE 20 SEG. / 1ER. INFORME DEGOBIERNO/  MULTIMEDIOS TV, ABC NOTICIAS , DOMINIO RADIO</t>
  </si>
  <si>
    <t>DEL 20 AL 26 DE SEPTIEMBRE DE 2022 / SERVICIO DEMONITOREO DE SPOTS  DE 20 SEG. / 1ER. INFORME DEGOBIERNO/ ESTACION 99.7 FM  EL HERALDO MTY Y 90.1 FM   LAKE BUENA</t>
  </si>
  <si>
    <t>TRANSMISION DEL 14 AL 26 DE SEPTIEMBRE DE 2022SPOTS  DE 20  SEGUNDOS / 1ER. INFORME DE GOBIERNO/MULTIMEDIOS TELEVISION</t>
  </si>
  <si>
    <t>TRANSMISION DEL 18 DE NOV. AL 1 DIC. DE 2022SPOTS DE 20 SEGUNDOS / CIUDAD PARQUE / MULTIMEDIOS TELEVISION</t>
  </si>
  <si>
    <t>FS458493</t>
  </si>
  <si>
    <t>FS458495</t>
  </si>
  <si>
    <t>FS458674</t>
  </si>
  <si>
    <t>FS458722</t>
  </si>
  <si>
    <t>FS458727</t>
  </si>
  <si>
    <t>FS458904</t>
  </si>
  <si>
    <t>FS458913</t>
  </si>
  <si>
    <t>FS458945</t>
  </si>
  <si>
    <t>FS458946</t>
  </si>
  <si>
    <t>FS458986</t>
  </si>
  <si>
    <t>FS458990</t>
  </si>
  <si>
    <t>FS458994</t>
  </si>
  <si>
    <t>FS458996</t>
  </si>
  <si>
    <t>FS459001</t>
  </si>
  <si>
    <t>FS459002</t>
  </si>
  <si>
    <t>FS459004</t>
  </si>
  <si>
    <t>FS459008</t>
  </si>
  <si>
    <t>FS459113</t>
  </si>
  <si>
    <t>FS459117</t>
  </si>
  <si>
    <t>FS459144</t>
  </si>
  <si>
    <t>FS459150</t>
  </si>
  <si>
    <t>FS459244</t>
  </si>
  <si>
    <t>FS459693</t>
  </si>
  <si>
    <t>FS459841</t>
  </si>
  <si>
    <t>FS459888</t>
  </si>
  <si>
    <t>FS460131</t>
  </si>
  <si>
    <t>FS460252</t>
  </si>
  <si>
    <t>FS460380</t>
  </si>
  <si>
    <t>FS461125</t>
  </si>
  <si>
    <t>FS461134</t>
  </si>
  <si>
    <t>B-024558</t>
  </si>
  <si>
    <t>GM8098</t>
  </si>
  <si>
    <t>322</t>
  </si>
  <si>
    <t>1201</t>
  </si>
  <si>
    <t>1202</t>
  </si>
  <si>
    <t>GM8241</t>
  </si>
  <si>
    <t>GM8243</t>
  </si>
  <si>
    <t>MA270284</t>
  </si>
  <si>
    <t>MA270286</t>
  </si>
  <si>
    <t>MA270271</t>
  </si>
  <si>
    <t>MA270272</t>
  </si>
  <si>
    <t>MA270290</t>
  </si>
  <si>
    <t>MA270289</t>
  </si>
  <si>
    <t>MA270276</t>
  </si>
  <si>
    <t>MA270288</t>
  </si>
  <si>
    <t>MA270273</t>
  </si>
  <si>
    <t>MA270278</t>
  </si>
  <si>
    <t>MA270275</t>
  </si>
  <si>
    <t>GM8237</t>
  </si>
  <si>
    <t>YA108714</t>
  </si>
  <si>
    <t>YA108715</t>
  </si>
  <si>
    <t>GM8263</t>
  </si>
  <si>
    <t>MA270329</t>
  </si>
  <si>
    <t>GM8348</t>
  </si>
  <si>
    <t>TSP00634</t>
  </si>
  <si>
    <t>AJRC</t>
  </si>
  <si>
    <t>EXHIBIDORA MEXICANA CINEPOLIS SA DE CV</t>
  </si>
  <si>
    <t>B24676</t>
  </si>
  <si>
    <t>B24704</t>
  </si>
  <si>
    <t>MA270391</t>
  </si>
  <si>
    <t>1214</t>
  </si>
  <si>
    <t>A8085</t>
  </si>
  <si>
    <t>TCI121023F10</t>
  </si>
  <si>
    <t>PUBLICACION  29 DE NOVIEMBRE DE 2022 /PERIODICOABC / ANIVERSARIO GRUPO RADIO ALEGRIA/ MEDIDA :MEDIA PLANA</t>
  </si>
  <si>
    <t>PUBLICACION  2 DE DICIEMBRE DE 2022 / PERIODICOEL SAN PEDRO / DESFILE DE NAVIDAD/ MEDIDA:  UNA PLANA</t>
  </si>
  <si>
    <t>PUBLICACION  2 DE DICIEMBRE DE 2022 / PERIODICOEL NORTE/ ED. SIERRA MADRE/  CALENDARIO  DE ACTIVIDADES/ MEDIDA UNA PLANA</t>
  </si>
  <si>
    <t>PUBLICACION  2 DE DICIEMBRE DE 2022/ PERIODICOELNORTE / ED. SIERRA MADRE / MOVILIDAD/ MEDIDA:UNA PLANA</t>
  </si>
  <si>
    <t>PUBLICACION  17 DE NOVIEMBRE DE 2022/ PERIODICOMILENIO / ED. CHIC MAGAZINE/  SAMPETRINAS/ MEDIDAUNA PLANA</t>
  </si>
  <si>
    <t>PUBLICACION  1 DE DICIEMBRE DE 2022/ PERIODICOMILENIO / ED. CHIC MAGAZINE/  CALENDARIO / MEDIDAUNA PLANA</t>
  </si>
  <si>
    <t>PUBLICACION  30 DE NOVIEMBRE DE 2022/  PERIODICOMILENIO JALISCO / RECLUTAMIENTO ORGULLOSAMENTEPOLICIA / MEDIDA  14.6X16.6CMS 1/4 DE PLANA</t>
  </si>
  <si>
    <t>PUBLICACION  2  DE DICIEMBRE DE 2022/  PERIODICOMILENIO JALISCO / RECLUTAMIENTO ORGULLOSAMENTEPOLICIA / MEDIDA  14.6X16.6CMS 1/4 DE PLANA</t>
  </si>
  <si>
    <t>PUBLICACION 30 NOVIEMBRE DE 2022/  PERIODICOMILENIO  PUEBLA  / RECLUTAMIENTO ORGULLOSAMENTEPOLICIA / MEDIDA  14.6X16.6CMS 1/4 DE PLANA</t>
  </si>
  <si>
    <t>PUBLICACION  2 DICIEMBRE DE 2022/  PERIODICOMILENIO  PUEBLA  / RECLUTAMIENTO ORGULLOSAMENTEPOLICIA / MEDIDA  14.6X16.6CMS 1/4 DE PLANA</t>
  </si>
  <si>
    <t>PUBLICACION  30 DE NOVIEMBRE DE 2022/  PERIODICOMILENIO  LEON  / RECLUTAMIENTO ORGULLOSAMENTE POLICIA / MEDIDA  14.6X16.6CMS 1/4 DE PLANA</t>
  </si>
  <si>
    <t>PUBLICACION  2 DICIEMBRE DE 2022/  PERIODICOMILENIO  LEON  / RECLUTAMIENTO ORGULLOSAMENTE POLICIA / MEDIDA  14.6X16.6CMS 1/4 DE PLANA</t>
  </si>
  <si>
    <t>PUBLICACION  30 NOVIEMBRE  DE 2022/  PERIODICOMILENIO LAGUNA  / RECLUTAMIENTO ORGULLOSAMENTEPOLICIA / MEDIDA  14.6X16.6CMS 1/4 DE PLANA</t>
  </si>
  <si>
    <t>PUBLICACION  30 NOVIEMBRE  DE 2022/  PERIODICOMILENIO MONTERREY  / RECLUTAMIENTO ORGULLOSAMENTEPOLICIA / MEDIDA  14.6X16.6CMS 1/4 DE PLANA</t>
  </si>
  <si>
    <t>PUBLICACION 2 DE DICIEMBRE DE 2022/ PERIODICOMILENIO LAGUNA / RECLUTAMIENTO ORGULLOSAMENTE POLICIA/ MEDIDA 14.6X16.6 CMS 1/4 DE PLANA</t>
  </si>
  <si>
    <t>PUBLICACION  2 DE DICIEMBRE DE 2022/ ED. LASILLA, ED. LINDA VISTA Y ED. SIERRA MADRE , PUBL. 3 DICIEMBRE DE 2022  ED.  ANAHUAC Y ED. CUMBRES / DESFILE DE NAVIDAD / MEDIDA PLANA  C/U</t>
  </si>
  <si>
    <t>PUBLICACION  8 DE DICIEMBRE DE 2022/PERIODICOMILENIO / ED. CHIC MAGAZINE/ CALENDARIO VIVE SAN PEDRO/ MEDIDA: UNA PLANA</t>
  </si>
  <si>
    <t>PUBLICACION 9 DICIEMBRE DE 2022/PERIODICO ELNORTE / ED. SIERRA MADRE / CALENDARIO VIVE SAN PEDRO/MEDIDA UNA PLANA</t>
  </si>
  <si>
    <t>EXHIBICION DE CONTENIDO MATERIAL PUBLICITARIODEHASTA 60 SEGUNDOS  EN LAS PANTALLAS CINEMATOGRAFICAS  EN LOS COMPLEJOS DE C. PUNTO VALLE , C. VALLE ORIENTE NOVIEMBRE-DICIEMBRE 2022/ IUDAD</t>
  </si>
  <si>
    <t>PUBLICACION 14 DE DICIEMBRE DE 2022/ PERIODICOABC / CONSULTA CIUDADANA / MEDIDA: 17X24.5 CMS</t>
  </si>
  <si>
    <t>PUBLICACION  15 DE DICIEMBRE DE 2022/ PERIODICOABC / CONSULTA CIUDADANA/ MEDIDA: 17X24.5 CMS</t>
  </si>
  <si>
    <t>PUBLICACION  14 Y 15 DE DICIEMBRE DE 2022/PERIODICO MILENIO / CONSULTA CIUDADANA / MEDIDA:24.6 X25.2</t>
  </si>
  <si>
    <t>SERVICIO DEL  8 AL 20 DE DICIEMBRE DE 2022/TRANSMISION DE  432 SPOTS DE 20 SEGUNDOS EN DOMINIO RADIO 96.5  F.M. / CIUDAD PARQUES</t>
  </si>
  <si>
    <t>25 DE NOVIEMBRE 2022 PAGO DE PUBLICACION DE CONVOCATORIA PUBLICA DEL CONTRATO MSP-OPM-RP-121/22-CP 30X18.1 SECCION LOCAL PERIODICO EL NORTE</t>
  </si>
  <si>
    <t>2 DE DICIEMBRE 2022 PAGO DE PUBLICACION DE CONVOCATORIA PUBLICA DEL CONTRATO MSP-OPM-RP-123/22-CP Y MSP-OPM-RP-124/22-CP MEDIDA 30X18.1 SECCIONLOCAL PERIODICO EL NORTE</t>
  </si>
  <si>
    <t>DEL 8 AL 20 DE DICIEMBRE DE 2022/ SERVICIO  DEMONITOREO  DE SPOTS  DE 20 SEGUNDOS/  CAMPAÑACIUDAD PARQUE / DOMINIO RADIO  96.5 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</si>
</sst>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164" fontId="0" fillId="2" borderId="1" xfId="1" applyFont="1" applyFill="1" applyBorder="1" applyAlignment="1">
      <alignment horizontal="center" vertical="center" wrapText="1"/>
    </xf>
    <xf numFmtId="164" fontId="0" fillId="0" borderId="0" xfId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2" fontId="0" fillId="0" borderId="0" xfId="1" applyNumberFormat="1" applyFont="1" applyAlignment="1">
      <alignment vertical="center" wrapText="1"/>
    </xf>
    <xf numFmtId="2" fontId="6" fillId="0" borderId="0" xfId="1" applyNumberFormat="1" applyFont="1" applyAlignment="1">
      <alignment horizontal="right" vertical="center" wrapText="1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 wrapText="1"/>
    </xf>
    <xf numFmtId="1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wrapText="1"/>
    </xf>
    <xf numFmtId="1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/>
    <xf numFmtId="1" fontId="0" fillId="0" borderId="0" xfId="0" applyNumberFormat="1" applyFont="1"/>
    <xf numFmtId="2" fontId="0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433046</xdr:colOff>
      <xdr:row>0</xdr:row>
      <xdr:rowOff>28575</xdr:rowOff>
    </xdr:from>
    <xdr:to>
      <xdr:col>1</xdr:col>
      <xdr:colOff>1176618</xdr:colOff>
      <xdr:row>2</xdr:row>
      <xdr:rowOff>190500</xdr:rowOff>
    </xdr:to>
    <xdr:pic>
      <xdr:nvPicPr>
        <xdr:cNvPr id="2" name="Picture 27" descr="sanped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2634" y="28575"/>
          <a:ext cx="743572" cy="85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7"/>
  <sheetViews>
    <sheetView tabSelected="1" zoomScale="109" zoomScaleNormal="109" workbookViewId="0">
      <pane ySplit="4" topLeftCell="A5" activePane="bottomLeft" state="frozen"/>
      <selection pane="bottomLeft" sqref="A1:H1"/>
    </sheetView>
  </sheetViews>
  <sheetFormatPr baseColWidth="10" defaultRowHeight="15" x14ac:dyDescent="0.25"/>
  <cols>
    <col min="1" max="1" width="11.140625" style="2" bestFit="1" customWidth="1"/>
    <col min="2" max="2" width="56.5703125" style="2" customWidth="1"/>
    <col min="3" max="3" width="17.5703125" style="6" bestFit="1" customWidth="1"/>
    <col min="4" max="4" width="13.140625" style="2" bestFit="1" customWidth="1"/>
    <col min="5" max="5" width="10.5703125" style="2" bestFit="1" customWidth="1"/>
    <col min="6" max="6" width="6.42578125" style="2" bestFit="1" customWidth="1"/>
    <col min="7" max="7" width="36.85546875" style="2" customWidth="1"/>
    <col min="8" max="8" width="19.140625" style="2" bestFit="1" customWidth="1"/>
    <col min="9" max="16384" width="11.42578125" style="1"/>
  </cols>
  <sheetData>
    <row r="1" spans="1:12" ht="28.5" x14ac:dyDescent="0.25">
      <c r="A1" s="19" t="s">
        <v>20</v>
      </c>
      <c r="B1" s="19"/>
      <c r="C1" s="19"/>
      <c r="D1" s="19"/>
      <c r="E1" s="19"/>
      <c r="F1" s="19"/>
      <c r="G1" s="19"/>
      <c r="H1" s="19"/>
      <c r="K1" s="3"/>
      <c r="L1" s="3"/>
    </row>
    <row r="2" spans="1:12" ht="26.25" x14ac:dyDescent="0.25">
      <c r="A2" s="20" t="s">
        <v>502</v>
      </c>
      <c r="B2" s="20"/>
      <c r="C2" s="20"/>
      <c r="D2" s="20"/>
      <c r="E2" s="20"/>
      <c r="F2" s="20"/>
      <c r="G2" s="20"/>
      <c r="H2" s="20"/>
    </row>
    <row r="3" spans="1:12" ht="21" x14ac:dyDescent="0.25">
      <c r="A3" s="21" t="s">
        <v>21</v>
      </c>
      <c r="B3" s="21"/>
      <c r="C3" s="21"/>
      <c r="D3" s="21"/>
      <c r="E3" s="21"/>
      <c r="F3" s="21"/>
      <c r="G3" s="21"/>
      <c r="H3" s="21"/>
    </row>
    <row r="4" spans="1:12" x14ac:dyDescent="0.25">
      <c r="A4" s="4" t="s">
        <v>0</v>
      </c>
      <c r="B4" s="4" t="s">
        <v>1</v>
      </c>
      <c r="C4" s="5" t="s">
        <v>2</v>
      </c>
      <c r="D4" s="5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12" ht="45" x14ac:dyDescent="0.25">
      <c r="A5" s="10">
        <v>20220112</v>
      </c>
      <c r="B5" s="11" t="s">
        <v>69</v>
      </c>
      <c r="C5" s="18">
        <v>108374.86</v>
      </c>
      <c r="D5" s="12" t="s">
        <v>43</v>
      </c>
      <c r="E5" s="12" t="s">
        <v>44</v>
      </c>
      <c r="F5" s="12" t="s">
        <v>11</v>
      </c>
      <c r="G5" s="15" t="s">
        <v>12</v>
      </c>
      <c r="H5" s="12" t="s">
        <v>13</v>
      </c>
    </row>
    <row r="6" spans="1:12" ht="30" x14ac:dyDescent="0.25">
      <c r="A6" s="10">
        <v>20220120</v>
      </c>
      <c r="B6" s="11" t="s">
        <v>61</v>
      </c>
      <c r="C6" s="18">
        <v>2900</v>
      </c>
      <c r="D6" s="12" t="s">
        <v>45</v>
      </c>
      <c r="E6" s="12" t="s">
        <v>46</v>
      </c>
      <c r="F6" s="12" t="s">
        <v>37</v>
      </c>
      <c r="G6" s="15" t="s">
        <v>38</v>
      </c>
      <c r="H6" s="12" t="s">
        <v>39</v>
      </c>
    </row>
    <row r="7" spans="1:12" ht="30" x14ac:dyDescent="0.25">
      <c r="A7" s="10">
        <v>20220120</v>
      </c>
      <c r="B7" s="11" t="s">
        <v>62</v>
      </c>
      <c r="C7" s="18">
        <v>19105.2</v>
      </c>
      <c r="D7" s="12" t="s">
        <v>47</v>
      </c>
      <c r="E7" s="12" t="s">
        <v>48</v>
      </c>
      <c r="F7" s="12" t="s">
        <v>40</v>
      </c>
      <c r="G7" s="15" t="s">
        <v>41</v>
      </c>
      <c r="H7" s="12" t="s">
        <v>42</v>
      </c>
    </row>
    <row r="8" spans="1:12" ht="30" x14ac:dyDescent="0.25">
      <c r="A8" s="10">
        <v>20220120</v>
      </c>
      <c r="B8" s="11" t="s">
        <v>63</v>
      </c>
      <c r="C8" s="18">
        <v>13826.3</v>
      </c>
      <c r="D8" s="12" t="s">
        <v>49</v>
      </c>
      <c r="E8" s="12" t="s">
        <v>50</v>
      </c>
      <c r="F8" s="12" t="s">
        <v>11</v>
      </c>
      <c r="G8" s="15" t="s">
        <v>12</v>
      </c>
      <c r="H8" s="12" t="s">
        <v>13</v>
      </c>
    </row>
    <row r="9" spans="1:12" ht="45" x14ac:dyDescent="0.25">
      <c r="A9" s="10">
        <v>20220120</v>
      </c>
      <c r="B9" s="11" t="s">
        <v>64</v>
      </c>
      <c r="C9" s="18">
        <v>19105.2</v>
      </c>
      <c r="D9" s="12" t="s">
        <v>51</v>
      </c>
      <c r="E9" s="12" t="s">
        <v>52</v>
      </c>
      <c r="F9" s="12" t="s">
        <v>40</v>
      </c>
      <c r="G9" s="15" t="s">
        <v>41</v>
      </c>
      <c r="H9" s="12" t="s">
        <v>42</v>
      </c>
    </row>
    <row r="10" spans="1:12" ht="45" x14ac:dyDescent="0.25">
      <c r="A10" s="10">
        <v>20220120</v>
      </c>
      <c r="B10" s="11" t="s">
        <v>65</v>
      </c>
      <c r="C10" s="18">
        <v>13567.85</v>
      </c>
      <c r="D10" s="12" t="s">
        <v>53</v>
      </c>
      <c r="E10" s="12" t="s">
        <v>54</v>
      </c>
      <c r="F10" s="12" t="s">
        <v>11</v>
      </c>
      <c r="G10" s="15" t="s">
        <v>12</v>
      </c>
      <c r="H10" s="12" t="s">
        <v>13</v>
      </c>
    </row>
    <row r="11" spans="1:12" ht="45" x14ac:dyDescent="0.25">
      <c r="A11" s="10">
        <v>20220121</v>
      </c>
      <c r="B11" s="11" t="s">
        <v>66</v>
      </c>
      <c r="C11" s="18">
        <v>17400</v>
      </c>
      <c r="D11" s="12" t="s">
        <v>55</v>
      </c>
      <c r="E11" s="12" t="s">
        <v>56</v>
      </c>
      <c r="F11" s="12" t="s">
        <v>17</v>
      </c>
      <c r="G11" s="15" t="s">
        <v>18</v>
      </c>
      <c r="H11" s="12" t="s">
        <v>19</v>
      </c>
    </row>
    <row r="12" spans="1:12" ht="45" x14ac:dyDescent="0.25">
      <c r="A12" s="10">
        <v>20220128</v>
      </c>
      <c r="B12" s="11" t="s">
        <v>67</v>
      </c>
      <c r="C12" s="18">
        <v>19105.2</v>
      </c>
      <c r="D12" s="12" t="s">
        <v>57</v>
      </c>
      <c r="E12" s="12" t="s">
        <v>58</v>
      </c>
      <c r="F12" s="12" t="s">
        <v>40</v>
      </c>
      <c r="G12" s="15" t="s">
        <v>41</v>
      </c>
      <c r="H12" s="12" t="s">
        <v>42</v>
      </c>
    </row>
    <row r="13" spans="1:12" ht="30" x14ac:dyDescent="0.25">
      <c r="A13" s="10">
        <v>20220131</v>
      </c>
      <c r="B13" s="11" t="s">
        <v>68</v>
      </c>
      <c r="C13" s="18">
        <v>19105.2</v>
      </c>
      <c r="D13" s="12" t="s">
        <v>59</v>
      </c>
      <c r="E13" s="12" t="s">
        <v>60</v>
      </c>
      <c r="F13" s="12" t="s">
        <v>40</v>
      </c>
      <c r="G13" s="15" t="s">
        <v>41</v>
      </c>
      <c r="H13" s="12" t="s">
        <v>42</v>
      </c>
    </row>
    <row r="14" spans="1:12" ht="30" x14ac:dyDescent="0.25">
      <c r="A14" s="13">
        <v>20220201</v>
      </c>
      <c r="B14" s="11" t="s">
        <v>97</v>
      </c>
      <c r="C14" s="18">
        <v>19105.2</v>
      </c>
      <c r="D14" s="12" t="s">
        <v>70</v>
      </c>
      <c r="E14" s="12" t="s">
        <v>71</v>
      </c>
      <c r="F14" s="12" t="s">
        <v>40</v>
      </c>
      <c r="G14" s="15" t="s">
        <v>41</v>
      </c>
      <c r="H14" s="12" t="s">
        <v>42</v>
      </c>
    </row>
    <row r="15" spans="1:12" ht="30" x14ac:dyDescent="0.25">
      <c r="A15" s="13">
        <v>20220201</v>
      </c>
      <c r="B15" s="11" t="s">
        <v>98</v>
      </c>
      <c r="C15" s="18">
        <v>2900</v>
      </c>
      <c r="D15" s="12" t="s">
        <v>72</v>
      </c>
      <c r="E15" s="12" t="s">
        <v>73</v>
      </c>
      <c r="F15" s="12" t="s">
        <v>37</v>
      </c>
      <c r="G15" s="15" t="s">
        <v>38</v>
      </c>
      <c r="H15" s="12" t="s">
        <v>39</v>
      </c>
    </row>
    <row r="16" spans="1:12" ht="30" x14ac:dyDescent="0.25">
      <c r="A16" s="13">
        <v>20220203</v>
      </c>
      <c r="B16" s="11" t="s">
        <v>99</v>
      </c>
      <c r="C16" s="18">
        <v>13826.3</v>
      </c>
      <c r="D16" s="12" t="s">
        <v>74</v>
      </c>
      <c r="E16" s="12" t="s">
        <v>75</v>
      </c>
      <c r="F16" s="12" t="s">
        <v>11</v>
      </c>
      <c r="G16" s="15" t="s">
        <v>12</v>
      </c>
      <c r="H16" s="12" t="s">
        <v>13</v>
      </c>
    </row>
    <row r="17" spans="1:8" ht="30" x14ac:dyDescent="0.25">
      <c r="A17" s="13">
        <v>20220204</v>
      </c>
      <c r="B17" s="11" t="s">
        <v>100</v>
      </c>
      <c r="C17" s="18">
        <v>13826.3</v>
      </c>
      <c r="D17" s="12" t="s">
        <v>76</v>
      </c>
      <c r="E17" s="12" t="s">
        <v>77</v>
      </c>
      <c r="F17" s="12" t="s">
        <v>11</v>
      </c>
      <c r="G17" s="15" t="s">
        <v>12</v>
      </c>
      <c r="H17" s="12" t="s">
        <v>13</v>
      </c>
    </row>
    <row r="18" spans="1:8" ht="30" x14ac:dyDescent="0.25">
      <c r="A18" s="13">
        <v>20220209</v>
      </c>
      <c r="B18" s="11" t="s">
        <v>101</v>
      </c>
      <c r="C18" s="18">
        <v>19105.2</v>
      </c>
      <c r="D18" s="12" t="s">
        <v>78</v>
      </c>
      <c r="E18" s="12" t="s">
        <v>79</v>
      </c>
      <c r="F18" s="12" t="s">
        <v>40</v>
      </c>
      <c r="G18" s="15" t="s">
        <v>41</v>
      </c>
      <c r="H18" s="12" t="s">
        <v>42</v>
      </c>
    </row>
    <row r="19" spans="1:8" ht="30" x14ac:dyDescent="0.25">
      <c r="A19" s="13">
        <v>20220209</v>
      </c>
      <c r="B19" s="11" t="s">
        <v>102</v>
      </c>
      <c r="C19" s="18">
        <v>13826.3</v>
      </c>
      <c r="D19" s="12" t="s">
        <v>80</v>
      </c>
      <c r="E19" s="12" t="s">
        <v>81</v>
      </c>
      <c r="F19" s="12" t="s">
        <v>11</v>
      </c>
      <c r="G19" s="15" t="s">
        <v>12</v>
      </c>
      <c r="H19" s="12" t="s">
        <v>13</v>
      </c>
    </row>
    <row r="20" spans="1:8" ht="30" x14ac:dyDescent="0.25">
      <c r="A20" s="13">
        <v>20220210</v>
      </c>
      <c r="B20" s="11" t="s">
        <v>103</v>
      </c>
      <c r="C20" s="18">
        <v>19105.2</v>
      </c>
      <c r="D20" s="12" t="s">
        <v>82</v>
      </c>
      <c r="E20" s="12" t="s">
        <v>83</v>
      </c>
      <c r="F20" s="12" t="s">
        <v>40</v>
      </c>
      <c r="G20" s="15" t="s">
        <v>41</v>
      </c>
      <c r="H20" s="12" t="s">
        <v>42</v>
      </c>
    </row>
    <row r="21" spans="1:8" ht="45" x14ac:dyDescent="0.25">
      <c r="A21" s="13">
        <v>20220214</v>
      </c>
      <c r="B21" s="11" t="s">
        <v>104</v>
      </c>
      <c r="C21" s="18">
        <v>29000</v>
      </c>
      <c r="D21" s="12" t="s">
        <v>84</v>
      </c>
      <c r="E21" s="12" t="s">
        <v>85</v>
      </c>
      <c r="F21" s="12" t="s">
        <v>86</v>
      </c>
      <c r="G21" s="15" t="s">
        <v>87</v>
      </c>
      <c r="H21" s="12" t="s">
        <v>96</v>
      </c>
    </row>
    <row r="22" spans="1:8" ht="45" x14ac:dyDescent="0.25">
      <c r="A22" s="13">
        <v>20220214</v>
      </c>
      <c r="B22" s="11" t="s">
        <v>105</v>
      </c>
      <c r="C22" s="18">
        <v>18333</v>
      </c>
      <c r="D22" s="12" t="s">
        <v>88</v>
      </c>
      <c r="E22" s="12" t="s">
        <v>89</v>
      </c>
      <c r="F22" s="12" t="s">
        <v>34</v>
      </c>
      <c r="G22" s="15" t="s">
        <v>35</v>
      </c>
      <c r="H22" s="12" t="s">
        <v>36</v>
      </c>
    </row>
    <row r="23" spans="1:8" ht="45" x14ac:dyDescent="0.25">
      <c r="A23" s="13">
        <v>20220214</v>
      </c>
      <c r="B23" s="11" t="s">
        <v>106</v>
      </c>
      <c r="C23" s="18">
        <v>36250</v>
      </c>
      <c r="D23" s="12" t="s">
        <v>90</v>
      </c>
      <c r="E23" s="12" t="s">
        <v>91</v>
      </c>
      <c r="F23" s="12" t="s">
        <v>22</v>
      </c>
      <c r="G23" s="15" t="s">
        <v>23</v>
      </c>
      <c r="H23" s="12" t="s">
        <v>24</v>
      </c>
    </row>
    <row r="24" spans="1:8" ht="45" x14ac:dyDescent="0.25">
      <c r="A24" s="13">
        <v>20220221</v>
      </c>
      <c r="B24" s="11" t="s">
        <v>107</v>
      </c>
      <c r="C24" s="18">
        <v>41938</v>
      </c>
      <c r="D24" s="12" t="s">
        <v>92</v>
      </c>
      <c r="E24" s="12" t="s">
        <v>93</v>
      </c>
      <c r="F24" s="12" t="s">
        <v>40</v>
      </c>
      <c r="G24" s="15" t="s">
        <v>41</v>
      </c>
      <c r="H24" s="12" t="s">
        <v>42</v>
      </c>
    </row>
    <row r="25" spans="1:8" ht="60" x14ac:dyDescent="0.25">
      <c r="A25" s="13">
        <v>20220223</v>
      </c>
      <c r="B25" s="11" t="s">
        <v>108</v>
      </c>
      <c r="C25" s="18">
        <v>58000</v>
      </c>
      <c r="D25" s="12" t="s">
        <v>94</v>
      </c>
      <c r="E25" s="12" t="s">
        <v>95</v>
      </c>
      <c r="F25" s="12" t="s">
        <v>17</v>
      </c>
      <c r="G25" s="15" t="s">
        <v>18</v>
      </c>
      <c r="H25" s="12" t="s">
        <v>19</v>
      </c>
    </row>
    <row r="26" spans="1:8" ht="45" x14ac:dyDescent="0.25">
      <c r="A26" s="13">
        <v>20220302</v>
      </c>
      <c r="B26" s="14" t="s">
        <v>123</v>
      </c>
      <c r="C26" s="18">
        <v>19105.2</v>
      </c>
      <c r="D26" s="12" t="s">
        <v>109</v>
      </c>
      <c r="E26" s="12" t="s">
        <v>110</v>
      </c>
      <c r="F26" s="12" t="s">
        <v>40</v>
      </c>
      <c r="G26" s="15" t="s">
        <v>41</v>
      </c>
      <c r="H26" s="12" t="s">
        <v>42</v>
      </c>
    </row>
    <row r="27" spans="1:8" ht="45" x14ac:dyDescent="0.25">
      <c r="A27" s="13">
        <v>20220308</v>
      </c>
      <c r="B27" s="14" t="s">
        <v>124</v>
      </c>
      <c r="C27" s="18">
        <v>68000</v>
      </c>
      <c r="D27" s="12" t="s">
        <v>111</v>
      </c>
      <c r="E27" s="12" t="s">
        <v>112</v>
      </c>
      <c r="F27" s="12" t="s">
        <v>40</v>
      </c>
      <c r="G27" s="15" t="s">
        <v>41</v>
      </c>
      <c r="H27" s="12" t="s">
        <v>42</v>
      </c>
    </row>
    <row r="28" spans="1:8" ht="45" x14ac:dyDescent="0.25">
      <c r="A28" s="13">
        <v>20220315</v>
      </c>
      <c r="B28" s="14" t="s">
        <v>125</v>
      </c>
      <c r="C28" s="18">
        <v>13826.28</v>
      </c>
      <c r="D28" s="12" t="s">
        <v>113</v>
      </c>
      <c r="E28" s="12" t="s">
        <v>114</v>
      </c>
      <c r="F28" s="12" t="s">
        <v>11</v>
      </c>
      <c r="G28" s="15" t="s">
        <v>12</v>
      </c>
      <c r="H28" s="12" t="s">
        <v>13</v>
      </c>
    </row>
    <row r="29" spans="1:8" ht="45" x14ac:dyDescent="0.25">
      <c r="A29" s="13">
        <v>20220315</v>
      </c>
      <c r="B29" s="14" t="s">
        <v>126</v>
      </c>
      <c r="C29" s="18">
        <v>31749.200000000001</v>
      </c>
      <c r="D29" s="12" t="s">
        <v>115</v>
      </c>
      <c r="E29" s="12" t="s">
        <v>116</v>
      </c>
      <c r="F29" s="12" t="s">
        <v>40</v>
      </c>
      <c r="G29" s="15" t="s">
        <v>41</v>
      </c>
      <c r="H29" s="12" t="s">
        <v>42</v>
      </c>
    </row>
    <row r="30" spans="1:8" ht="45" x14ac:dyDescent="0.25">
      <c r="A30" s="13">
        <v>20220317</v>
      </c>
      <c r="B30" s="14" t="s">
        <v>127</v>
      </c>
      <c r="C30" s="18">
        <v>19105.2</v>
      </c>
      <c r="D30" s="12" t="s">
        <v>117</v>
      </c>
      <c r="E30" s="12" t="s">
        <v>118</v>
      </c>
      <c r="F30" s="12" t="s">
        <v>40</v>
      </c>
      <c r="G30" s="15" t="s">
        <v>41</v>
      </c>
      <c r="H30" s="12" t="s">
        <v>42</v>
      </c>
    </row>
    <row r="31" spans="1:8" ht="45" x14ac:dyDescent="0.25">
      <c r="A31" s="13">
        <v>20220322</v>
      </c>
      <c r="B31" s="14" t="s">
        <v>128</v>
      </c>
      <c r="C31" s="18">
        <v>13826.29</v>
      </c>
      <c r="D31" s="12" t="s">
        <v>119</v>
      </c>
      <c r="E31" s="12" t="s">
        <v>120</v>
      </c>
      <c r="F31" s="12" t="s">
        <v>11</v>
      </c>
      <c r="G31" s="15" t="s">
        <v>12</v>
      </c>
      <c r="H31" s="12" t="s">
        <v>13</v>
      </c>
    </row>
    <row r="32" spans="1:8" ht="45" x14ac:dyDescent="0.25">
      <c r="A32" s="13">
        <v>20220324</v>
      </c>
      <c r="B32" s="14" t="s">
        <v>129</v>
      </c>
      <c r="C32" s="18">
        <v>35078.400000000001</v>
      </c>
      <c r="D32" s="12" t="s">
        <v>121</v>
      </c>
      <c r="E32" s="12" t="s">
        <v>122</v>
      </c>
      <c r="F32" s="12" t="s">
        <v>14</v>
      </c>
      <c r="G32" s="15" t="s">
        <v>15</v>
      </c>
      <c r="H32" s="12" t="s">
        <v>16</v>
      </c>
    </row>
    <row r="33" spans="1:8" ht="45" x14ac:dyDescent="0.25">
      <c r="A33" s="13">
        <v>20220429</v>
      </c>
      <c r="B33" s="11" t="s">
        <v>182</v>
      </c>
      <c r="C33" s="18">
        <v>36052.800000000003</v>
      </c>
      <c r="D33" s="12" t="s">
        <v>130</v>
      </c>
      <c r="E33" s="12" t="s">
        <v>131</v>
      </c>
      <c r="F33" s="12" t="s">
        <v>40</v>
      </c>
      <c r="G33" s="15" t="s">
        <v>41</v>
      </c>
      <c r="H33" s="12" t="s">
        <v>42</v>
      </c>
    </row>
    <row r="34" spans="1:8" ht="45" x14ac:dyDescent="0.25">
      <c r="A34" s="13">
        <v>20220429</v>
      </c>
      <c r="B34" s="11" t="s">
        <v>183</v>
      </c>
      <c r="C34" s="18">
        <v>36052.800000000003</v>
      </c>
      <c r="D34" s="12" t="s">
        <v>132</v>
      </c>
      <c r="E34" s="12" t="s">
        <v>133</v>
      </c>
      <c r="F34" s="12" t="s">
        <v>40</v>
      </c>
      <c r="G34" s="15" t="s">
        <v>41</v>
      </c>
      <c r="H34" s="12" t="s">
        <v>42</v>
      </c>
    </row>
    <row r="35" spans="1:8" ht="45" x14ac:dyDescent="0.25">
      <c r="A35" s="13">
        <v>20220407</v>
      </c>
      <c r="B35" s="11" t="s">
        <v>170</v>
      </c>
      <c r="C35" s="18">
        <v>19105.2</v>
      </c>
      <c r="D35" s="12" t="s">
        <v>134</v>
      </c>
      <c r="E35" s="12" t="s">
        <v>135</v>
      </c>
      <c r="F35" s="12" t="s">
        <v>40</v>
      </c>
      <c r="G35" s="15" t="s">
        <v>41</v>
      </c>
      <c r="H35" s="12" t="s">
        <v>42</v>
      </c>
    </row>
    <row r="36" spans="1:8" ht="30" x14ac:dyDescent="0.25">
      <c r="A36" s="13">
        <v>20220426</v>
      </c>
      <c r="B36" s="11" t="s">
        <v>171</v>
      </c>
      <c r="C36" s="18">
        <v>11600</v>
      </c>
      <c r="D36" s="12" t="s">
        <v>136</v>
      </c>
      <c r="E36" s="12" t="s">
        <v>137</v>
      </c>
      <c r="F36" s="12" t="s">
        <v>17</v>
      </c>
      <c r="G36" s="15" t="s">
        <v>18</v>
      </c>
      <c r="H36" s="12" t="s">
        <v>19</v>
      </c>
    </row>
    <row r="37" spans="1:8" ht="45" x14ac:dyDescent="0.25">
      <c r="A37" s="13">
        <v>20220425</v>
      </c>
      <c r="B37" s="11" t="s">
        <v>172</v>
      </c>
      <c r="C37" s="18">
        <v>19105.2</v>
      </c>
      <c r="D37" s="12" t="s">
        <v>138</v>
      </c>
      <c r="E37" s="12" t="s">
        <v>139</v>
      </c>
      <c r="F37" s="12" t="s">
        <v>40</v>
      </c>
      <c r="G37" s="15" t="s">
        <v>41</v>
      </c>
      <c r="H37" s="12" t="s">
        <v>42</v>
      </c>
    </row>
    <row r="38" spans="1:8" ht="30" x14ac:dyDescent="0.25">
      <c r="A38" s="13">
        <v>20220502</v>
      </c>
      <c r="B38" s="11" t="s">
        <v>185</v>
      </c>
      <c r="C38" s="18">
        <v>19105.2</v>
      </c>
      <c r="D38" s="12" t="s">
        <v>140</v>
      </c>
      <c r="E38" s="12" t="s">
        <v>141</v>
      </c>
      <c r="F38" s="12" t="s">
        <v>40</v>
      </c>
      <c r="G38" s="15" t="s">
        <v>41</v>
      </c>
      <c r="H38" s="12" t="s">
        <v>42</v>
      </c>
    </row>
    <row r="39" spans="1:8" ht="45" x14ac:dyDescent="0.25">
      <c r="A39" s="13">
        <v>20220502</v>
      </c>
      <c r="B39" s="11" t="s">
        <v>173</v>
      </c>
      <c r="C39" s="18">
        <v>57999.63</v>
      </c>
      <c r="D39" s="12" t="s">
        <v>142</v>
      </c>
      <c r="E39" s="12" t="s">
        <v>143</v>
      </c>
      <c r="F39" s="12" t="s">
        <v>144</v>
      </c>
      <c r="G39" s="15" t="s">
        <v>145</v>
      </c>
      <c r="H39" s="12" t="s">
        <v>168</v>
      </c>
    </row>
    <row r="40" spans="1:8" ht="30" x14ac:dyDescent="0.25">
      <c r="A40" s="13">
        <v>20220505</v>
      </c>
      <c r="B40" s="11" t="s">
        <v>174</v>
      </c>
      <c r="C40" s="18">
        <v>19105.2</v>
      </c>
      <c r="D40" s="12" t="s">
        <v>146</v>
      </c>
      <c r="E40" s="12" t="s">
        <v>147</v>
      </c>
      <c r="F40" s="12" t="s">
        <v>40</v>
      </c>
      <c r="G40" s="15" t="s">
        <v>41</v>
      </c>
      <c r="H40" s="12" t="s">
        <v>42</v>
      </c>
    </row>
    <row r="41" spans="1:8" ht="45" x14ac:dyDescent="0.25">
      <c r="A41" s="13">
        <v>20220506</v>
      </c>
      <c r="B41" s="11" t="s">
        <v>175</v>
      </c>
      <c r="C41" s="18">
        <v>58000</v>
      </c>
      <c r="D41" s="12" t="s">
        <v>148</v>
      </c>
      <c r="E41" s="12" t="s">
        <v>149</v>
      </c>
      <c r="F41" s="12" t="s">
        <v>150</v>
      </c>
      <c r="G41" s="15" t="s">
        <v>151</v>
      </c>
      <c r="H41" s="12" t="s">
        <v>169</v>
      </c>
    </row>
    <row r="42" spans="1:8" ht="45" x14ac:dyDescent="0.25">
      <c r="A42" s="13">
        <v>20220517</v>
      </c>
      <c r="B42" s="11" t="s">
        <v>184</v>
      </c>
      <c r="C42" s="18">
        <v>77307.5</v>
      </c>
      <c r="D42" s="12" t="s">
        <v>152</v>
      </c>
      <c r="E42" s="12" t="s">
        <v>153</v>
      </c>
      <c r="F42" s="12" t="s">
        <v>11</v>
      </c>
      <c r="G42" s="15" t="s">
        <v>12</v>
      </c>
      <c r="H42" s="12" t="s">
        <v>13</v>
      </c>
    </row>
    <row r="43" spans="1:8" ht="30" x14ac:dyDescent="0.25">
      <c r="A43" s="13">
        <v>20220517</v>
      </c>
      <c r="B43" s="11" t="s">
        <v>186</v>
      </c>
      <c r="C43" s="18">
        <v>13826.28</v>
      </c>
      <c r="D43" s="12" t="s">
        <v>154</v>
      </c>
      <c r="E43" s="12" t="s">
        <v>155</v>
      </c>
      <c r="F43" s="12" t="s">
        <v>11</v>
      </c>
      <c r="G43" s="15" t="s">
        <v>12</v>
      </c>
      <c r="H43" s="12" t="s">
        <v>13</v>
      </c>
    </row>
    <row r="44" spans="1:8" ht="45" x14ac:dyDescent="0.25">
      <c r="A44" s="13">
        <v>20220517</v>
      </c>
      <c r="B44" s="11" t="s">
        <v>176</v>
      </c>
      <c r="C44" s="18">
        <v>11600</v>
      </c>
      <c r="D44" s="12" t="s">
        <v>156</v>
      </c>
      <c r="E44" s="12" t="s">
        <v>157</v>
      </c>
      <c r="F44" s="12" t="s">
        <v>40</v>
      </c>
      <c r="G44" s="15" t="s">
        <v>41</v>
      </c>
      <c r="H44" s="12" t="s">
        <v>42</v>
      </c>
    </row>
    <row r="45" spans="1:8" ht="45" x14ac:dyDescent="0.25">
      <c r="A45" s="13">
        <v>20220517</v>
      </c>
      <c r="B45" s="11" t="s">
        <v>177</v>
      </c>
      <c r="C45" s="18">
        <v>13826.29</v>
      </c>
      <c r="D45" s="12" t="s">
        <v>158</v>
      </c>
      <c r="E45" s="12" t="s">
        <v>159</v>
      </c>
      <c r="F45" s="12" t="s">
        <v>11</v>
      </c>
      <c r="G45" s="15" t="s">
        <v>12</v>
      </c>
      <c r="H45" s="12" t="s">
        <v>13</v>
      </c>
    </row>
    <row r="46" spans="1:8" ht="45" x14ac:dyDescent="0.25">
      <c r="A46" s="13">
        <v>20220517</v>
      </c>
      <c r="B46" s="11" t="s">
        <v>178</v>
      </c>
      <c r="C46" s="18">
        <v>13826.29</v>
      </c>
      <c r="D46" s="12" t="s">
        <v>160</v>
      </c>
      <c r="E46" s="12" t="s">
        <v>161</v>
      </c>
      <c r="F46" s="12" t="s">
        <v>11</v>
      </c>
      <c r="G46" s="15" t="s">
        <v>12</v>
      </c>
      <c r="H46" s="12" t="s">
        <v>13</v>
      </c>
    </row>
    <row r="47" spans="1:8" ht="60" x14ac:dyDescent="0.25">
      <c r="A47" s="13">
        <v>20220520</v>
      </c>
      <c r="B47" s="11" t="s">
        <v>179</v>
      </c>
      <c r="C47" s="18">
        <v>29000</v>
      </c>
      <c r="D47" s="12" t="s">
        <v>162</v>
      </c>
      <c r="E47" s="12" t="s">
        <v>163</v>
      </c>
      <c r="F47" s="12" t="s">
        <v>86</v>
      </c>
      <c r="G47" s="15" t="s">
        <v>87</v>
      </c>
      <c r="H47" s="12" t="s">
        <v>96</v>
      </c>
    </row>
    <row r="48" spans="1:8" ht="60" x14ac:dyDescent="0.25">
      <c r="A48" s="13">
        <v>20220527</v>
      </c>
      <c r="B48" s="11" t="s">
        <v>180</v>
      </c>
      <c r="C48" s="18">
        <v>46989.279999999999</v>
      </c>
      <c r="D48" s="12" t="s">
        <v>164</v>
      </c>
      <c r="E48" s="12" t="s">
        <v>165</v>
      </c>
      <c r="F48" s="12" t="s">
        <v>17</v>
      </c>
      <c r="G48" s="15" t="s">
        <v>18</v>
      </c>
      <c r="H48" s="12" t="s">
        <v>19</v>
      </c>
    </row>
    <row r="49" spans="1:8" ht="60" x14ac:dyDescent="0.25">
      <c r="A49" s="13">
        <v>20220530</v>
      </c>
      <c r="B49" s="11" t="s">
        <v>181</v>
      </c>
      <c r="C49" s="18">
        <v>46989.279999999999</v>
      </c>
      <c r="D49" s="12" t="s">
        <v>166</v>
      </c>
      <c r="E49" s="12" t="s">
        <v>167</v>
      </c>
      <c r="F49" s="12" t="s">
        <v>17</v>
      </c>
      <c r="G49" s="15" t="s">
        <v>18</v>
      </c>
      <c r="H49" s="12" t="s">
        <v>19</v>
      </c>
    </row>
    <row r="50" spans="1:8" ht="30" x14ac:dyDescent="0.25">
      <c r="A50" s="13">
        <v>20220601</v>
      </c>
      <c r="B50" s="11" t="s">
        <v>213</v>
      </c>
      <c r="C50" s="18">
        <v>23200</v>
      </c>
      <c r="D50" s="12" t="s">
        <v>187</v>
      </c>
      <c r="E50" s="12" t="s">
        <v>188</v>
      </c>
      <c r="F50" s="12" t="s">
        <v>8</v>
      </c>
      <c r="G50" s="15" t="s">
        <v>9</v>
      </c>
      <c r="H50" s="12" t="s">
        <v>10</v>
      </c>
    </row>
    <row r="51" spans="1:8" ht="45" x14ac:dyDescent="0.25">
      <c r="A51" s="13">
        <v>20220601</v>
      </c>
      <c r="B51" s="11" t="s">
        <v>214</v>
      </c>
      <c r="C51" s="18">
        <v>9732.4</v>
      </c>
      <c r="D51" s="12" t="s">
        <v>189</v>
      </c>
      <c r="E51" s="12" t="s">
        <v>190</v>
      </c>
      <c r="F51" s="12" t="s">
        <v>40</v>
      </c>
      <c r="G51" s="15" t="s">
        <v>41</v>
      </c>
      <c r="H51" s="12" t="s">
        <v>42</v>
      </c>
    </row>
    <row r="52" spans="1:8" ht="60" x14ac:dyDescent="0.25">
      <c r="A52" s="13">
        <v>20220603</v>
      </c>
      <c r="B52" s="11" t="s">
        <v>224</v>
      </c>
      <c r="C52" s="18">
        <v>35078.400000000001</v>
      </c>
      <c r="D52" s="12" t="s">
        <v>191</v>
      </c>
      <c r="E52" s="12" t="s">
        <v>192</v>
      </c>
      <c r="F52" s="12" t="s">
        <v>14</v>
      </c>
      <c r="G52" s="15" t="s">
        <v>15</v>
      </c>
      <c r="H52" s="12" t="s">
        <v>16</v>
      </c>
    </row>
    <row r="53" spans="1:8" ht="60" x14ac:dyDescent="0.25">
      <c r="A53" s="13">
        <v>20220607</v>
      </c>
      <c r="B53" s="11" t="s">
        <v>215</v>
      </c>
      <c r="C53" s="18">
        <v>77307.5</v>
      </c>
      <c r="D53" s="12" t="s">
        <v>193</v>
      </c>
      <c r="E53" s="12" t="s">
        <v>194</v>
      </c>
      <c r="F53" s="12" t="s">
        <v>11</v>
      </c>
      <c r="G53" s="15" t="s">
        <v>12</v>
      </c>
      <c r="H53" s="12" t="s">
        <v>13</v>
      </c>
    </row>
    <row r="54" spans="1:8" ht="30" x14ac:dyDescent="0.25">
      <c r="A54" s="13">
        <v>20220615</v>
      </c>
      <c r="B54" s="11" t="s">
        <v>216</v>
      </c>
      <c r="C54" s="18">
        <v>17400</v>
      </c>
      <c r="D54" s="12" t="s">
        <v>195</v>
      </c>
      <c r="E54" s="12" t="s">
        <v>196</v>
      </c>
      <c r="F54" s="12" t="s">
        <v>17</v>
      </c>
      <c r="G54" s="15" t="s">
        <v>18</v>
      </c>
      <c r="H54" s="12" t="s">
        <v>19</v>
      </c>
    </row>
    <row r="55" spans="1:8" ht="45" x14ac:dyDescent="0.25">
      <c r="A55" s="13">
        <v>20220616</v>
      </c>
      <c r="B55" s="11" t="s">
        <v>217</v>
      </c>
      <c r="C55" s="18">
        <v>31749.200000000001</v>
      </c>
      <c r="D55" s="12" t="s">
        <v>197</v>
      </c>
      <c r="E55" s="12" t="s">
        <v>198</v>
      </c>
      <c r="F55" s="12" t="s">
        <v>40</v>
      </c>
      <c r="G55" s="15" t="s">
        <v>41</v>
      </c>
      <c r="H55" s="12" t="s">
        <v>42</v>
      </c>
    </row>
    <row r="56" spans="1:8" ht="30" x14ac:dyDescent="0.25">
      <c r="A56" s="13">
        <v>20220617</v>
      </c>
      <c r="B56" s="11" t="s">
        <v>218</v>
      </c>
      <c r="C56" s="18">
        <v>23200</v>
      </c>
      <c r="D56" s="12" t="s">
        <v>199</v>
      </c>
      <c r="E56" s="12" t="s">
        <v>200</v>
      </c>
      <c r="F56" s="12" t="s">
        <v>8</v>
      </c>
      <c r="G56" s="15" t="s">
        <v>9</v>
      </c>
      <c r="H56" s="12" t="s">
        <v>10</v>
      </c>
    </row>
    <row r="57" spans="1:8" ht="45" x14ac:dyDescent="0.25">
      <c r="A57" s="13">
        <v>20220622</v>
      </c>
      <c r="B57" s="11" t="s">
        <v>219</v>
      </c>
      <c r="C57" s="18">
        <v>19105.2</v>
      </c>
      <c r="D57" s="12" t="s">
        <v>201</v>
      </c>
      <c r="E57" s="12" t="s">
        <v>202</v>
      </c>
      <c r="F57" s="12" t="s">
        <v>40</v>
      </c>
      <c r="G57" s="15" t="s">
        <v>41</v>
      </c>
      <c r="H57" s="12" t="s">
        <v>42</v>
      </c>
    </row>
    <row r="58" spans="1:8" ht="30" x14ac:dyDescent="0.25">
      <c r="A58" s="13">
        <v>20220622</v>
      </c>
      <c r="B58" s="11" t="s">
        <v>220</v>
      </c>
      <c r="C58" s="18">
        <v>20000</v>
      </c>
      <c r="D58" s="12" t="s">
        <v>203</v>
      </c>
      <c r="E58" s="12" t="s">
        <v>204</v>
      </c>
      <c r="F58" s="12" t="s">
        <v>40</v>
      </c>
      <c r="G58" s="15" t="s">
        <v>41</v>
      </c>
      <c r="H58" s="12" t="s">
        <v>42</v>
      </c>
    </row>
    <row r="59" spans="1:8" ht="45" x14ac:dyDescent="0.25">
      <c r="A59" s="13">
        <v>20220622</v>
      </c>
      <c r="B59" s="11" t="s">
        <v>221</v>
      </c>
      <c r="C59" s="18">
        <v>19105.2</v>
      </c>
      <c r="D59" s="12" t="s">
        <v>205</v>
      </c>
      <c r="E59" s="12" t="s">
        <v>206</v>
      </c>
      <c r="F59" s="12" t="s">
        <v>40</v>
      </c>
      <c r="G59" s="15" t="s">
        <v>41</v>
      </c>
      <c r="H59" s="12" t="s">
        <v>42</v>
      </c>
    </row>
    <row r="60" spans="1:8" ht="45" x14ac:dyDescent="0.25">
      <c r="A60" s="13">
        <v>20220624</v>
      </c>
      <c r="B60" s="11" t="s">
        <v>225</v>
      </c>
      <c r="C60" s="18">
        <v>35078.400000000001</v>
      </c>
      <c r="D60" s="12" t="s">
        <v>207</v>
      </c>
      <c r="E60" s="12" t="s">
        <v>208</v>
      </c>
      <c r="F60" s="12" t="s">
        <v>14</v>
      </c>
      <c r="G60" s="15" t="s">
        <v>15</v>
      </c>
      <c r="H60" s="12" t="s">
        <v>16</v>
      </c>
    </row>
    <row r="61" spans="1:8" ht="45" x14ac:dyDescent="0.25">
      <c r="A61" s="13">
        <v>20220630</v>
      </c>
      <c r="B61" s="11" t="s">
        <v>222</v>
      </c>
      <c r="C61" s="18">
        <v>19105.2</v>
      </c>
      <c r="D61" s="12" t="s">
        <v>209</v>
      </c>
      <c r="E61" s="12" t="s">
        <v>210</v>
      </c>
      <c r="F61" s="12" t="s">
        <v>40</v>
      </c>
      <c r="G61" s="15" t="s">
        <v>41</v>
      </c>
      <c r="H61" s="12" t="s">
        <v>42</v>
      </c>
    </row>
    <row r="62" spans="1:8" ht="30" x14ac:dyDescent="0.25">
      <c r="A62" s="13">
        <v>20220630</v>
      </c>
      <c r="B62" s="11" t="s">
        <v>223</v>
      </c>
      <c r="C62" s="18">
        <v>11600</v>
      </c>
      <c r="D62" s="12" t="s">
        <v>211</v>
      </c>
      <c r="E62" s="12" t="s">
        <v>212</v>
      </c>
      <c r="F62" s="12" t="s">
        <v>8</v>
      </c>
      <c r="G62" s="15" t="s">
        <v>9</v>
      </c>
      <c r="H62" s="12" t="s">
        <v>10</v>
      </c>
    </row>
    <row r="63" spans="1:8" ht="30" x14ac:dyDescent="0.25">
      <c r="A63" s="13">
        <v>20220705</v>
      </c>
      <c r="B63" s="11" t="s">
        <v>291</v>
      </c>
      <c r="C63" s="18">
        <v>11600</v>
      </c>
      <c r="D63" s="12" t="s">
        <v>227</v>
      </c>
      <c r="E63" s="12" t="s">
        <v>245</v>
      </c>
      <c r="F63" s="12" t="s">
        <v>8</v>
      </c>
      <c r="G63" s="15" t="s">
        <v>9</v>
      </c>
      <c r="H63" s="12" t="s">
        <v>10</v>
      </c>
    </row>
    <row r="64" spans="1:8" ht="60" x14ac:dyDescent="0.25">
      <c r="A64" s="13">
        <v>20220706</v>
      </c>
      <c r="B64" s="11" t="s">
        <v>292</v>
      </c>
      <c r="C64" s="18">
        <v>116000</v>
      </c>
      <c r="D64" s="12" t="s">
        <v>228</v>
      </c>
      <c r="E64" s="12" t="s">
        <v>246</v>
      </c>
      <c r="F64" s="12" t="s">
        <v>247</v>
      </c>
      <c r="G64" s="15" t="s">
        <v>248</v>
      </c>
      <c r="H64" s="12" t="s">
        <v>249</v>
      </c>
    </row>
    <row r="65" spans="1:8" ht="45" x14ac:dyDescent="0.25">
      <c r="A65" s="13">
        <v>20220706</v>
      </c>
      <c r="B65" s="11" t="s">
        <v>293</v>
      </c>
      <c r="C65" s="18">
        <v>13826.28</v>
      </c>
      <c r="D65" s="12" t="s">
        <v>229</v>
      </c>
      <c r="E65" s="12" t="s">
        <v>250</v>
      </c>
      <c r="F65" s="12" t="s">
        <v>11</v>
      </c>
      <c r="G65" s="15" t="s">
        <v>12</v>
      </c>
      <c r="H65" s="12" t="s">
        <v>13</v>
      </c>
    </row>
    <row r="66" spans="1:8" ht="30" x14ac:dyDescent="0.25">
      <c r="A66" s="13">
        <v>20220713</v>
      </c>
      <c r="B66" s="11" t="s">
        <v>294</v>
      </c>
      <c r="C66" s="18">
        <v>4872</v>
      </c>
      <c r="D66" s="12" t="s">
        <v>230</v>
      </c>
      <c r="E66" s="12" t="s">
        <v>251</v>
      </c>
      <c r="F66" s="12" t="s">
        <v>40</v>
      </c>
      <c r="G66" s="15" t="s">
        <v>41</v>
      </c>
      <c r="H66" s="12" t="s">
        <v>42</v>
      </c>
    </row>
    <row r="67" spans="1:8" ht="45" x14ac:dyDescent="0.25">
      <c r="A67" s="13">
        <v>20220713</v>
      </c>
      <c r="B67" s="11" t="s">
        <v>295</v>
      </c>
      <c r="C67" s="18">
        <v>19105.2</v>
      </c>
      <c r="D67" s="12" t="s">
        <v>231</v>
      </c>
      <c r="E67" s="12" t="s">
        <v>252</v>
      </c>
      <c r="F67" s="12" t="s">
        <v>40</v>
      </c>
      <c r="G67" s="15" t="s">
        <v>41</v>
      </c>
      <c r="H67" s="12" t="s">
        <v>42</v>
      </c>
    </row>
    <row r="68" spans="1:8" ht="60" x14ac:dyDescent="0.25">
      <c r="A68" s="13">
        <v>20220713</v>
      </c>
      <c r="B68" s="11" t="s">
        <v>317</v>
      </c>
      <c r="C68" s="18">
        <v>72105.600000000006</v>
      </c>
      <c r="D68" s="12" t="s">
        <v>232</v>
      </c>
      <c r="E68" s="12" t="s">
        <v>253</v>
      </c>
      <c r="F68" s="12" t="s">
        <v>40</v>
      </c>
      <c r="G68" s="15" t="s">
        <v>41</v>
      </c>
      <c r="H68" s="12" t="s">
        <v>42</v>
      </c>
    </row>
    <row r="69" spans="1:8" ht="45" x14ac:dyDescent="0.25">
      <c r="A69" s="13">
        <v>20220714</v>
      </c>
      <c r="B69" s="11" t="s">
        <v>296</v>
      </c>
      <c r="C69" s="18">
        <v>13826.29</v>
      </c>
      <c r="D69" s="12" t="s">
        <v>233</v>
      </c>
      <c r="E69" s="12" t="s">
        <v>254</v>
      </c>
      <c r="F69" s="12" t="s">
        <v>11</v>
      </c>
      <c r="G69" s="15" t="s">
        <v>12</v>
      </c>
      <c r="H69" s="12" t="s">
        <v>13</v>
      </c>
    </row>
    <row r="70" spans="1:8" ht="30" x14ac:dyDescent="0.25">
      <c r="A70" s="13">
        <v>20220715</v>
      </c>
      <c r="B70" s="11" t="s">
        <v>297</v>
      </c>
      <c r="C70" s="18">
        <v>23200</v>
      </c>
      <c r="D70" s="12" t="s">
        <v>234</v>
      </c>
      <c r="E70" s="12" t="s">
        <v>255</v>
      </c>
      <c r="F70" s="12" t="s">
        <v>8</v>
      </c>
      <c r="G70" s="15" t="s">
        <v>9</v>
      </c>
      <c r="H70" s="12" t="s">
        <v>10</v>
      </c>
    </row>
    <row r="71" spans="1:8" ht="30" x14ac:dyDescent="0.25">
      <c r="A71" s="13">
        <v>20220720</v>
      </c>
      <c r="B71" s="11" t="s">
        <v>298</v>
      </c>
      <c r="C71" s="18">
        <v>31749.200000000001</v>
      </c>
      <c r="D71" s="12" t="s">
        <v>235</v>
      </c>
      <c r="E71" s="12" t="s">
        <v>256</v>
      </c>
      <c r="F71" s="12" t="s">
        <v>40</v>
      </c>
      <c r="G71" s="15" t="s">
        <v>41</v>
      </c>
      <c r="H71" s="12" t="s">
        <v>42</v>
      </c>
    </row>
    <row r="72" spans="1:8" ht="30" x14ac:dyDescent="0.25">
      <c r="A72" s="13">
        <v>20220720</v>
      </c>
      <c r="B72" s="11" t="s">
        <v>299</v>
      </c>
      <c r="C72" s="18">
        <v>4872</v>
      </c>
      <c r="D72" s="12" t="s">
        <v>236</v>
      </c>
      <c r="E72" s="12" t="s">
        <v>257</v>
      </c>
      <c r="F72" s="12" t="s">
        <v>40</v>
      </c>
      <c r="G72" s="15" t="s">
        <v>41</v>
      </c>
      <c r="H72" s="12" t="s">
        <v>42</v>
      </c>
    </row>
    <row r="73" spans="1:8" ht="45" x14ac:dyDescent="0.25">
      <c r="A73" s="13">
        <v>20220720</v>
      </c>
      <c r="B73" s="11" t="s">
        <v>300</v>
      </c>
      <c r="C73" s="18">
        <v>19105.2</v>
      </c>
      <c r="D73" s="12" t="s">
        <v>237</v>
      </c>
      <c r="E73" s="12" t="s">
        <v>258</v>
      </c>
      <c r="F73" s="12" t="s">
        <v>40</v>
      </c>
      <c r="G73" s="15" t="s">
        <v>41</v>
      </c>
      <c r="H73" s="12" t="s">
        <v>42</v>
      </c>
    </row>
    <row r="74" spans="1:8" ht="45" x14ac:dyDescent="0.25">
      <c r="A74" s="13">
        <v>20220725</v>
      </c>
      <c r="B74" s="11" t="s">
        <v>301</v>
      </c>
      <c r="C74" s="18">
        <v>19105.2</v>
      </c>
      <c r="D74" s="12" t="s">
        <v>238</v>
      </c>
      <c r="E74" s="12" t="s">
        <v>259</v>
      </c>
      <c r="F74" s="12" t="s">
        <v>40</v>
      </c>
      <c r="G74" s="15" t="s">
        <v>41</v>
      </c>
      <c r="H74" s="12" t="s">
        <v>42</v>
      </c>
    </row>
    <row r="75" spans="1:8" ht="30" x14ac:dyDescent="0.25">
      <c r="A75" s="13">
        <v>20220726</v>
      </c>
      <c r="B75" s="11" t="s">
        <v>226</v>
      </c>
      <c r="C75" s="18">
        <v>876</v>
      </c>
      <c r="D75" s="12" t="s">
        <v>239</v>
      </c>
      <c r="E75" s="12" t="s">
        <v>260</v>
      </c>
      <c r="F75" s="12" t="s">
        <v>261</v>
      </c>
      <c r="G75" s="15" t="s">
        <v>262</v>
      </c>
      <c r="H75" s="12" t="s">
        <v>263</v>
      </c>
    </row>
    <row r="76" spans="1:8" ht="45" x14ac:dyDescent="0.25">
      <c r="A76" s="13">
        <v>20220726</v>
      </c>
      <c r="B76" s="11" t="s">
        <v>302</v>
      </c>
      <c r="C76" s="18">
        <v>23200</v>
      </c>
      <c r="D76" s="12" t="s">
        <v>240</v>
      </c>
      <c r="E76" s="12" t="s">
        <v>264</v>
      </c>
      <c r="F76" s="12" t="s">
        <v>8</v>
      </c>
      <c r="G76" s="15" t="s">
        <v>9</v>
      </c>
      <c r="H76" s="12" t="s">
        <v>10</v>
      </c>
    </row>
    <row r="77" spans="1:8" ht="45" x14ac:dyDescent="0.25">
      <c r="A77" s="13">
        <v>20220728</v>
      </c>
      <c r="B77" s="11" t="s">
        <v>303</v>
      </c>
      <c r="C77" s="18">
        <v>42052.32</v>
      </c>
      <c r="D77" s="12" t="s">
        <v>241</v>
      </c>
      <c r="E77" s="12" t="s">
        <v>265</v>
      </c>
      <c r="F77" s="12" t="s">
        <v>17</v>
      </c>
      <c r="G77" s="15" t="s">
        <v>18</v>
      </c>
      <c r="H77" s="12" t="s">
        <v>19</v>
      </c>
    </row>
    <row r="78" spans="1:8" ht="45" x14ac:dyDescent="0.25">
      <c r="A78" s="13">
        <v>20220728</v>
      </c>
      <c r="B78" s="11" t="s">
        <v>304</v>
      </c>
      <c r="C78" s="18">
        <v>42052.32</v>
      </c>
      <c r="D78" s="12" t="s">
        <v>242</v>
      </c>
      <c r="E78" s="12" t="s">
        <v>266</v>
      </c>
      <c r="F78" s="12" t="s">
        <v>17</v>
      </c>
      <c r="G78" s="15" t="s">
        <v>18</v>
      </c>
      <c r="H78" s="12" t="s">
        <v>19</v>
      </c>
    </row>
    <row r="79" spans="1:8" ht="30" x14ac:dyDescent="0.25">
      <c r="A79" s="13">
        <v>20220729</v>
      </c>
      <c r="B79" s="11" t="s">
        <v>305</v>
      </c>
      <c r="C79" s="18">
        <v>4872</v>
      </c>
      <c r="D79" s="12" t="s">
        <v>243</v>
      </c>
      <c r="E79" s="12" t="s">
        <v>267</v>
      </c>
      <c r="F79" s="12" t="s">
        <v>40</v>
      </c>
      <c r="G79" s="15" t="s">
        <v>41</v>
      </c>
      <c r="H79" s="12" t="s">
        <v>42</v>
      </c>
    </row>
    <row r="80" spans="1:8" ht="45" x14ac:dyDescent="0.25">
      <c r="A80" s="13">
        <v>20220729</v>
      </c>
      <c r="B80" s="11" t="s">
        <v>306</v>
      </c>
      <c r="C80" s="18">
        <v>19105.2</v>
      </c>
      <c r="D80" s="12" t="s">
        <v>244</v>
      </c>
      <c r="E80" s="12" t="s">
        <v>268</v>
      </c>
      <c r="F80" s="12" t="s">
        <v>40</v>
      </c>
      <c r="G80" s="15" t="s">
        <v>41</v>
      </c>
      <c r="H80" s="12" t="s">
        <v>42</v>
      </c>
    </row>
    <row r="81" spans="1:8" ht="45" x14ac:dyDescent="0.25">
      <c r="A81" s="13">
        <v>20220801</v>
      </c>
      <c r="B81" s="11" t="s">
        <v>307</v>
      </c>
      <c r="C81" s="18">
        <v>77307.5</v>
      </c>
      <c r="D81" s="12" t="s">
        <v>269</v>
      </c>
      <c r="E81" s="12" t="s">
        <v>270</v>
      </c>
      <c r="F81" s="12" t="s">
        <v>11</v>
      </c>
      <c r="G81" s="15" t="s">
        <v>12</v>
      </c>
      <c r="H81" s="12" t="s">
        <v>13</v>
      </c>
    </row>
    <row r="82" spans="1:8" ht="45" x14ac:dyDescent="0.25">
      <c r="A82" s="13">
        <v>20220801</v>
      </c>
      <c r="B82" s="11" t="s">
        <v>308</v>
      </c>
      <c r="C82" s="18">
        <v>13826.28</v>
      </c>
      <c r="D82" s="12" t="s">
        <v>271</v>
      </c>
      <c r="E82" s="12" t="s">
        <v>272</v>
      </c>
      <c r="F82" s="12" t="s">
        <v>11</v>
      </c>
      <c r="G82" s="15" t="s">
        <v>12</v>
      </c>
      <c r="H82" s="12" t="s">
        <v>13</v>
      </c>
    </row>
    <row r="83" spans="1:8" ht="45" x14ac:dyDescent="0.25">
      <c r="A83" s="13">
        <v>20220812</v>
      </c>
      <c r="B83" s="11" t="s">
        <v>309</v>
      </c>
      <c r="C83" s="18">
        <v>36052.800000000003</v>
      </c>
      <c r="D83" s="12" t="s">
        <v>273</v>
      </c>
      <c r="E83" s="12" t="s">
        <v>274</v>
      </c>
      <c r="F83" s="12" t="s">
        <v>40</v>
      </c>
      <c r="G83" s="15" t="s">
        <v>41</v>
      </c>
      <c r="H83" s="12" t="s">
        <v>42</v>
      </c>
    </row>
    <row r="84" spans="1:8" ht="45" x14ac:dyDescent="0.25">
      <c r="A84" s="13">
        <v>20220812</v>
      </c>
      <c r="B84" s="11" t="s">
        <v>310</v>
      </c>
      <c r="C84" s="18">
        <v>36052.800000000003</v>
      </c>
      <c r="D84" s="12" t="s">
        <v>275</v>
      </c>
      <c r="E84" s="12" t="s">
        <v>276</v>
      </c>
      <c r="F84" s="12" t="s">
        <v>40</v>
      </c>
      <c r="G84" s="15" t="s">
        <v>41</v>
      </c>
      <c r="H84" s="12" t="s">
        <v>42</v>
      </c>
    </row>
    <row r="85" spans="1:8" ht="45" x14ac:dyDescent="0.25">
      <c r="A85" s="13">
        <v>20220817</v>
      </c>
      <c r="B85" s="11" t="s">
        <v>311</v>
      </c>
      <c r="C85" s="18">
        <v>19105.2</v>
      </c>
      <c r="D85" s="12" t="s">
        <v>277</v>
      </c>
      <c r="E85" s="12" t="s">
        <v>278</v>
      </c>
      <c r="F85" s="12" t="s">
        <v>40</v>
      </c>
      <c r="G85" s="15" t="s">
        <v>41</v>
      </c>
      <c r="H85" s="12" t="s">
        <v>42</v>
      </c>
    </row>
    <row r="86" spans="1:8" ht="30" x14ac:dyDescent="0.25">
      <c r="A86" s="13">
        <v>20220824</v>
      </c>
      <c r="B86" s="11" t="s">
        <v>312</v>
      </c>
      <c r="C86" s="18">
        <v>19105.2</v>
      </c>
      <c r="D86" s="12" t="s">
        <v>279</v>
      </c>
      <c r="E86" s="12" t="s">
        <v>280</v>
      </c>
      <c r="F86" s="12" t="s">
        <v>40</v>
      </c>
      <c r="G86" s="15" t="s">
        <v>41</v>
      </c>
      <c r="H86" s="12" t="s">
        <v>42</v>
      </c>
    </row>
    <row r="87" spans="1:8" ht="30" x14ac:dyDescent="0.25">
      <c r="A87" s="13">
        <v>20220825</v>
      </c>
      <c r="B87" s="11" t="s">
        <v>313</v>
      </c>
      <c r="C87" s="18">
        <v>11600</v>
      </c>
      <c r="D87" s="12" t="s">
        <v>281</v>
      </c>
      <c r="E87" s="12" t="s">
        <v>282</v>
      </c>
      <c r="F87" s="12" t="s">
        <v>17</v>
      </c>
      <c r="G87" s="15" t="s">
        <v>18</v>
      </c>
      <c r="H87" s="12" t="s">
        <v>19</v>
      </c>
    </row>
    <row r="88" spans="1:8" ht="60" x14ac:dyDescent="0.25">
      <c r="A88" s="13">
        <v>20220826</v>
      </c>
      <c r="B88" s="11" t="s">
        <v>318</v>
      </c>
      <c r="C88" s="18">
        <v>54937.599999999999</v>
      </c>
      <c r="D88" s="12" t="s">
        <v>283</v>
      </c>
      <c r="E88" s="12" t="s">
        <v>284</v>
      </c>
      <c r="F88" s="12" t="s">
        <v>40</v>
      </c>
      <c r="G88" s="15" t="s">
        <v>41</v>
      </c>
      <c r="H88" s="12" t="s">
        <v>42</v>
      </c>
    </row>
    <row r="89" spans="1:8" ht="30" x14ac:dyDescent="0.25">
      <c r="A89" s="13">
        <v>20220829</v>
      </c>
      <c r="B89" s="11" t="s">
        <v>314</v>
      </c>
      <c r="C89" s="18">
        <v>6960</v>
      </c>
      <c r="D89" s="12" t="s">
        <v>285</v>
      </c>
      <c r="E89" s="12" t="s">
        <v>286</v>
      </c>
      <c r="F89" s="12" t="s">
        <v>28</v>
      </c>
      <c r="G89" s="15" t="s">
        <v>29</v>
      </c>
      <c r="H89" s="12" t="s">
        <v>30</v>
      </c>
    </row>
    <row r="90" spans="1:8" ht="45" x14ac:dyDescent="0.25">
      <c r="A90" s="13">
        <v>20220829</v>
      </c>
      <c r="B90" s="11" t="s">
        <v>315</v>
      </c>
      <c r="C90" s="18">
        <v>13826.3</v>
      </c>
      <c r="D90" s="12" t="s">
        <v>287</v>
      </c>
      <c r="E90" s="12" t="s">
        <v>288</v>
      </c>
      <c r="F90" s="12" t="s">
        <v>11</v>
      </c>
      <c r="G90" s="15" t="s">
        <v>12</v>
      </c>
      <c r="H90" s="12" t="s">
        <v>13</v>
      </c>
    </row>
    <row r="91" spans="1:8" ht="45" x14ac:dyDescent="0.25">
      <c r="A91" s="13">
        <v>20220829</v>
      </c>
      <c r="B91" s="11" t="s">
        <v>316</v>
      </c>
      <c r="C91" s="18">
        <v>13826.28</v>
      </c>
      <c r="D91" s="12" t="s">
        <v>289</v>
      </c>
      <c r="E91" s="12" t="s">
        <v>290</v>
      </c>
      <c r="F91" s="12" t="s">
        <v>11</v>
      </c>
      <c r="G91" s="15" t="s">
        <v>12</v>
      </c>
      <c r="H91" s="12" t="s">
        <v>13</v>
      </c>
    </row>
    <row r="92" spans="1:8" ht="45" x14ac:dyDescent="0.25">
      <c r="A92" s="13">
        <v>20220908</v>
      </c>
      <c r="B92" s="14" t="s">
        <v>367</v>
      </c>
      <c r="C92" s="18">
        <v>144211.20000000001</v>
      </c>
      <c r="D92" s="12" t="s">
        <v>320</v>
      </c>
      <c r="E92" s="12" t="s">
        <v>321</v>
      </c>
      <c r="F92" s="12" t="s">
        <v>40</v>
      </c>
      <c r="G92" s="15" t="s">
        <v>41</v>
      </c>
      <c r="H92" s="12" t="s">
        <v>42</v>
      </c>
    </row>
    <row r="93" spans="1:8" ht="45" x14ac:dyDescent="0.25">
      <c r="A93" s="13">
        <v>20220908</v>
      </c>
      <c r="B93" s="14" t="s">
        <v>355</v>
      </c>
      <c r="C93" s="18">
        <v>77307.5</v>
      </c>
      <c r="D93" s="12" t="s">
        <v>322</v>
      </c>
      <c r="E93" s="12" t="s">
        <v>323</v>
      </c>
      <c r="F93" s="12" t="s">
        <v>11</v>
      </c>
      <c r="G93" s="15" t="s">
        <v>12</v>
      </c>
      <c r="H93" s="12" t="s">
        <v>13</v>
      </c>
    </row>
    <row r="94" spans="1:8" ht="30" x14ac:dyDescent="0.25">
      <c r="A94" s="13">
        <v>20220909</v>
      </c>
      <c r="B94" s="14" t="s">
        <v>319</v>
      </c>
      <c r="C94" s="18">
        <v>3770</v>
      </c>
      <c r="D94" s="12" t="s">
        <v>324</v>
      </c>
      <c r="E94" s="12" t="s">
        <v>325</v>
      </c>
      <c r="F94" s="12" t="s">
        <v>326</v>
      </c>
      <c r="G94" s="15" t="s">
        <v>327</v>
      </c>
      <c r="H94" s="12" t="s">
        <v>328</v>
      </c>
    </row>
    <row r="95" spans="1:8" ht="30" x14ac:dyDescent="0.25">
      <c r="A95" s="13">
        <v>20220909</v>
      </c>
      <c r="B95" s="14" t="s">
        <v>354</v>
      </c>
      <c r="C95" s="18">
        <v>3062.4</v>
      </c>
      <c r="D95" s="12" t="s">
        <v>324</v>
      </c>
      <c r="E95" s="12" t="s">
        <v>325</v>
      </c>
      <c r="F95" s="12" t="s">
        <v>326</v>
      </c>
      <c r="G95" s="15" t="s">
        <v>327</v>
      </c>
      <c r="H95" s="12" t="s">
        <v>328</v>
      </c>
    </row>
    <row r="96" spans="1:8" ht="30" x14ac:dyDescent="0.25">
      <c r="A96" s="13">
        <v>20220915</v>
      </c>
      <c r="B96" s="14" t="s">
        <v>356</v>
      </c>
      <c r="C96" s="18">
        <v>19105.2</v>
      </c>
      <c r="D96" s="12" t="s">
        <v>329</v>
      </c>
      <c r="E96" s="12" t="s">
        <v>330</v>
      </c>
      <c r="F96" s="12" t="s">
        <v>40</v>
      </c>
      <c r="G96" s="15" t="s">
        <v>41</v>
      </c>
      <c r="H96" s="12" t="s">
        <v>42</v>
      </c>
    </row>
    <row r="97" spans="1:8" ht="45" x14ac:dyDescent="0.25">
      <c r="A97" s="13">
        <v>20220919</v>
      </c>
      <c r="B97" s="14" t="s">
        <v>357</v>
      </c>
      <c r="C97" s="18">
        <v>54937.599999999999</v>
      </c>
      <c r="D97" s="12" t="s">
        <v>331</v>
      </c>
      <c r="E97" s="12" t="s">
        <v>332</v>
      </c>
      <c r="F97" s="12" t="s">
        <v>40</v>
      </c>
      <c r="G97" s="15" t="s">
        <v>41</v>
      </c>
      <c r="H97" s="12" t="s">
        <v>42</v>
      </c>
    </row>
    <row r="98" spans="1:8" ht="45" x14ac:dyDescent="0.25">
      <c r="A98" s="13">
        <v>20220921</v>
      </c>
      <c r="B98" s="14" t="s">
        <v>358</v>
      </c>
      <c r="C98" s="18">
        <v>19105.2</v>
      </c>
      <c r="D98" s="12" t="s">
        <v>333</v>
      </c>
      <c r="E98" s="12" t="s">
        <v>334</v>
      </c>
      <c r="F98" s="12" t="s">
        <v>40</v>
      </c>
      <c r="G98" s="15" t="s">
        <v>41</v>
      </c>
      <c r="H98" s="12" t="s">
        <v>42</v>
      </c>
    </row>
    <row r="99" spans="1:8" ht="30" x14ac:dyDescent="0.25">
      <c r="A99" s="13">
        <v>20220921</v>
      </c>
      <c r="B99" s="14" t="s">
        <v>359</v>
      </c>
      <c r="C99" s="18">
        <v>19105.2</v>
      </c>
      <c r="D99" s="12" t="s">
        <v>335</v>
      </c>
      <c r="E99" s="12" t="s">
        <v>336</v>
      </c>
      <c r="F99" s="12" t="s">
        <v>40</v>
      </c>
      <c r="G99" s="15" t="s">
        <v>41</v>
      </c>
      <c r="H99" s="12" t="s">
        <v>42</v>
      </c>
    </row>
    <row r="100" spans="1:8" ht="30" x14ac:dyDescent="0.25">
      <c r="A100" s="13">
        <v>20220922</v>
      </c>
      <c r="B100" s="14" t="s">
        <v>360</v>
      </c>
      <c r="C100" s="18">
        <v>144211.20000000001</v>
      </c>
      <c r="D100" s="12" t="s">
        <v>337</v>
      </c>
      <c r="E100" s="12" t="s">
        <v>338</v>
      </c>
      <c r="F100" s="12" t="s">
        <v>40</v>
      </c>
      <c r="G100" s="15" t="s">
        <v>41</v>
      </c>
      <c r="H100" s="12" t="s">
        <v>42</v>
      </c>
    </row>
    <row r="101" spans="1:8" ht="45" x14ac:dyDescent="0.25">
      <c r="A101" s="13">
        <v>20220926</v>
      </c>
      <c r="B101" s="14" t="s">
        <v>361</v>
      </c>
      <c r="C101" s="18">
        <v>38198.800000000003</v>
      </c>
      <c r="D101" s="12" t="s">
        <v>339</v>
      </c>
      <c r="E101" s="12" t="s">
        <v>340</v>
      </c>
      <c r="F101" s="12" t="s">
        <v>40</v>
      </c>
      <c r="G101" s="15" t="s">
        <v>41</v>
      </c>
      <c r="H101" s="12" t="s">
        <v>42</v>
      </c>
    </row>
    <row r="102" spans="1:8" ht="45" x14ac:dyDescent="0.25">
      <c r="A102" s="13">
        <v>20220926</v>
      </c>
      <c r="B102" s="14" t="s">
        <v>362</v>
      </c>
      <c r="C102" s="18">
        <v>23200</v>
      </c>
      <c r="D102" s="12" t="s">
        <v>341</v>
      </c>
      <c r="E102" s="12" t="s">
        <v>342</v>
      </c>
      <c r="F102" s="12" t="s">
        <v>8</v>
      </c>
      <c r="G102" s="15" t="s">
        <v>9</v>
      </c>
      <c r="H102" s="12" t="s">
        <v>10</v>
      </c>
    </row>
    <row r="103" spans="1:8" ht="45" x14ac:dyDescent="0.25">
      <c r="A103" s="13">
        <v>20220926</v>
      </c>
      <c r="B103" s="14" t="s">
        <v>363</v>
      </c>
      <c r="C103" s="18">
        <v>19105.2</v>
      </c>
      <c r="D103" s="12" t="s">
        <v>343</v>
      </c>
      <c r="E103" s="12" t="s">
        <v>344</v>
      </c>
      <c r="F103" s="12" t="s">
        <v>40</v>
      </c>
      <c r="G103" s="15" t="s">
        <v>41</v>
      </c>
      <c r="H103" s="12" t="s">
        <v>42</v>
      </c>
    </row>
    <row r="104" spans="1:8" ht="45" x14ac:dyDescent="0.25">
      <c r="A104" s="13">
        <v>20220926</v>
      </c>
      <c r="B104" s="14" t="s">
        <v>364</v>
      </c>
      <c r="C104" s="18">
        <v>19105.2</v>
      </c>
      <c r="D104" s="12" t="s">
        <v>345</v>
      </c>
      <c r="E104" s="12" t="s">
        <v>346</v>
      </c>
      <c r="F104" s="12" t="s">
        <v>40</v>
      </c>
      <c r="G104" s="15" t="s">
        <v>41</v>
      </c>
      <c r="H104" s="12" t="s">
        <v>42</v>
      </c>
    </row>
    <row r="105" spans="1:8" ht="30" x14ac:dyDescent="0.25">
      <c r="A105" s="13">
        <v>20220927</v>
      </c>
      <c r="B105" s="14" t="s">
        <v>365</v>
      </c>
      <c r="C105" s="18">
        <v>23200</v>
      </c>
      <c r="D105" s="12" t="s">
        <v>347</v>
      </c>
      <c r="E105" s="12" t="s">
        <v>348</v>
      </c>
      <c r="F105" s="12" t="s">
        <v>40</v>
      </c>
      <c r="G105" s="15" t="s">
        <v>41</v>
      </c>
      <c r="H105" s="12" t="s">
        <v>42</v>
      </c>
    </row>
    <row r="106" spans="1:8" ht="60" x14ac:dyDescent="0.25">
      <c r="A106" s="13">
        <v>20220928</v>
      </c>
      <c r="B106" s="14" t="s">
        <v>368</v>
      </c>
      <c r="C106" s="18">
        <v>70156.800000000003</v>
      </c>
      <c r="D106" s="12" t="s">
        <v>349</v>
      </c>
      <c r="E106" s="12" t="s">
        <v>350</v>
      </c>
      <c r="F106" s="12" t="s">
        <v>14</v>
      </c>
      <c r="G106" s="15" t="s">
        <v>15</v>
      </c>
      <c r="H106" s="12" t="s">
        <v>16</v>
      </c>
    </row>
    <row r="107" spans="1:8" ht="45" x14ac:dyDescent="0.25">
      <c r="A107" s="13">
        <v>20220930</v>
      </c>
      <c r="B107" s="14" t="s">
        <v>366</v>
      </c>
      <c r="C107" s="18">
        <v>158355.31</v>
      </c>
      <c r="D107" s="12" t="s">
        <v>351</v>
      </c>
      <c r="E107" s="12" t="s">
        <v>352</v>
      </c>
      <c r="F107" s="12" t="s">
        <v>11</v>
      </c>
      <c r="G107" s="15" t="s">
        <v>12</v>
      </c>
      <c r="H107" s="12" t="s">
        <v>13</v>
      </c>
    </row>
    <row r="108" spans="1:8" ht="45" x14ac:dyDescent="0.25">
      <c r="A108" s="13">
        <v>20221003</v>
      </c>
      <c r="B108" s="14" t="s">
        <v>408</v>
      </c>
      <c r="C108" s="18">
        <v>58000</v>
      </c>
      <c r="D108" s="12" t="s">
        <v>369</v>
      </c>
      <c r="E108" s="12" t="s">
        <v>370</v>
      </c>
      <c r="F108" s="12" t="s">
        <v>22</v>
      </c>
      <c r="G108" s="15" t="s">
        <v>23</v>
      </c>
      <c r="H108" s="12" t="s">
        <v>24</v>
      </c>
    </row>
    <row r="109" spans="1:8" ht="60" x14ac:dyDescent="0.25">
      <c r="A109" s="13">
        <v>20221003</v>
      </c>
      <c r="B109" s="14" t="s">
        <v>409</v>
      </c>
      <c r="C109" s="18">
        <v>34800</v>
      </c>
      <c r="D109" s="12" t="s">
        <v>371</v>
      </c>
      <c r="E109" s="12" t="s">
        <v>372</v>
      </c>
      <c r="F109" s="12" t="s">
        <v>373</v>
      </c>
      <c r="G109" s="15" t="s">
        <v>374</v>
      </c>
      <c r="H109" s="12" t="s">
        <v>375</v>
      </c>
    </row>
    <row r="110" spans="1:8" ht="30" x14ac:dyDescent="0.25">
      <c r="A110" s="13">
        <v>20221004</v>
      </c>
      <c r="B110" s="14" t="s">
        <v>410</v>
      </c>
      <c r="C110" s="18">
        <v>13826.28</v>
      </c>
      <c r="D110" s="12" t="s">
        <v>376</v>
      </c>
      <c r="E110" s="12" t="s">
        <v>377</v>
      </c>
      <c r="F110" s="12" t="s">
        <v>11</v>
      </c>
      <c r="G110" s="15" t="s">
        <v>12</v>
      </c>
      <c r="H110" s="12" t="s">
        <v>13</v>
      </c>
    </row>
    <row r="111" spans="1:8" ht="30" x14ac:dyDescent="0.25">
      <c r="A111" s="13">
        <v>20221004</v>
      </c>
      <c r="B111" s="14" t="s">
        <v>411</v>
      </c>
      <c r="C111" s="18">
        <v>19105.2</v>
      </c>
      <c r="D111" s="12" t="s">
        <v>378</v>
      </c>
      <c r="E111" s="12" t="s">
        <v>379</v>
      </c>
      <c r="F111" s="12" t="s">
        <v>40</v>
      </c>
      <c r="G111" s="15" t="s">
        <v>41</v>
      </c>
      <c r="H111" s="12" t="s">
        <v>42</v>
      </c>
    </row>
    <row r="112" spans="1:8" ht="45" x14ac:dyDescent="0.25">
      <c r="A112" s="13">
        <v>20221004</v>
      </c>
      <c r="B112" s="14" t="s">
        <v>412</v>
      </c>
      <c r="C112" s="18">
        <v>19105.2</v>
      </c>
      <c r="D112" s="12" t="s">
        <v>380</v>
      </c>
      <c r="E112" s="12" t="s">
        <v>381</v>
      </c>
      <c r="F112" s="12" t="s">
        <v>40</v>
      </c>
      <c r="G112" s="15" t="s">
        <v>41</v>
      </c>
      <c r="H112" s="12" t="s">
        <v>42</v>
      </c>
    </row>
    <row r="113" spans="1:8" ht="30" x14ac:dyDescent="0.25">
      <c r="A113" s="13">
        <v>20221004</v>
      </c>
      <c r="B113" s="14" t="s">
        <v>413</v>
      </c>
      <c r="C113" s="18">
        <v>13826.3</v>
      </c>
      <c r="D113" s="12" t="s">
        <v>382</v>
      </c>
      <c r="E113" s="12" t="s">
        <v>383</v>
      </c>
      <c r="F113" s="12" t="s">
        <v>11</v>
      </c>
      <c r="G113" s="15" t="s">
        <v>12</v>
      </c>
      <c r="H113" s="12" t="s">
        <v>13</v>
      </c>
    </row>
    <row r="114" spans="1:8" ht="30" x14ac:dyDescent="0.25">
      <c r="A114" s="13">
        <v>20221004</v>
      </c>
      <c r="B114" s="14" t="s">
        <v>414</v>
      </c>
      <c r="C114" s="18">
        <v>13826.3</v>
      </c>
      <c r="D114" s="12" t="s">
        <v>384</v>
      </c>
      <c r="E114" s="12" t="s">
        <v>385</v>
      </c>
      <c r="F114" s="12" t="s">
        <v>11</v>
      </c>
      <c r="G114" s="15" t="s">
        <v>12</v>
      </c>
      <c r="H114" s="12" t="s">
        <v>13</v>
      </c>
    </row>
    <row r="115" spans="1:8" ht="45" x14ac:dyDescent="0.25">
      <c r="A115" s="13">
        <v>20221004</v>
      </c>
      <c r="B115" s="14" t="s">
        <v>415</v>
      </c>
      <c r="C115" s="18">
        <v>27652.57</v>
      </c>
      <c r="D115" s="12" t="s">
        <v>386</v>
      </c>
      <c r="E115" s="12" t="s">
        <v>387</v>
      </c>
      <c r="F115" s="12" t="s">
        <v>11</v>
      </c>
      <c r="G115" s="15" t="s">
        <v>12</v>
      </c>
      <c r="H115" s="12" t="s">
        <v>13</v>
      </c>
    </row>
    <row r="116" spans="1:8" ht="45" x14ac:dyDescent="0.25">
      <c r="A116" s="13">
        <v>20221004</v>
      </c>
      <c r="B116" s="14" t="s">
        <v>416</v>
      </c>
      <c r="C116" s="18">
        <v>116000</v>
      </c>
      <c r="D116" s="12" t="s">
        <v>388</v>
      </c>
      <c r="E116" s="12" t="s">
        <v>389</v>
      </c>
      <c r="F116" s="12" t="s">
        <v>86</v>
      </c>
      <c r="G116" s="15" t="s">
        <v>87</v>
      </c>
      <c r="H116" s="12" t="s">
        <v>96</v>
      </c>
    </row>
    <row r="117" spans="1:8" ht="45" x14ac:dyDescent="0.25">
      <c r="A117" s="13">
        <v>20221005</v>
      </c>
      <c r="B117" s="14" t="s">
        <v>421</v>
      </c>
      <c r="C117" s="18">
        <v>48317.19</v>
      </c>
      <c r="D117" s="12" t="s">
        <v>390</v>
      </c>
      <c r="E117" s="12" t="s">
        <v>391</v>
      </c>
      <c r="F117" s="12" t="s">
        <v>11</v>
      </c>
      <c r="G117" s="15" t="s">
        <v>12</v>
      </c>
      <c r="H117" s="12" t="s">
        <v>13</v>
      </c>
    </row>
    <row r="118" spans="1:8" ht="60" x14ac:dyDescent="0.25">
      <c r="A118" s="13">
        <v>20221005</v>
      </c>
      <c r="B118" s="14" t="s">
        <v>422</v>
      </c>
      <c r="C118" s="18">
        <v>72105.600000000006</v>
      </c>
      <c r="D118" s="12" t="s">
        <v>392</v>
      </c>
      <c r="E118" s="12" t="s">
        <v>393</v>
      </c>
      <c r="F118" s="12" t="s">
        <v>40</v>
      </c>
      <c r="G118" s="15" t="s">
        <v>41</v>
      </c>
      <c r="H118" s="12" t="s">
        <v>42</v>
      </c>
    </row>
    <row r="119" spans="1:8" ht="60" x14ac:dyDescent="0.25">
      <c r="A119" s="13">
        <v>20221010</v>
      </c>
      <c r="B119" s="14" t="s">
        <v>423</v>
      </c>
      <c r="C119" s="18">
        <v>72105.600000000006</v>
      </c>
      <c r="D119" s="12" t="s">
        <v>394</v>
      </c>
      <c r="E119" s="12" t="s">
        <v>395</v>
      </c>
      <c r="F119" s="12" t="s">
        <v>40</v>
      </c>
      <c r="G119" s="15" t="s">
        <v>41</v>
      </c>
      <c r="H119" s="12" t="s">
        <v>42</v>
      </c>
    </row>
    <row r="120" spans="1:8" ht="45" x14ac:dyDescent="0.25">
      <c r="A120" s="13">
        <v>20221011</v>
      </c>
      <c r="B120" s="14" t="s">
        <v>417</v>
      </c>
      <c r="C120" s="18">
        <v>9732.4</v>
      </c>
      <c r="D120" s="12" t="s">
        <v>396</v>
      </c>
      <c r="E120" s="12" t="s">
        <v>397</v>
      </c>
      <c r="F120" s="12" t="s">
        <v>40</v>
      </c>
      <c r="G120" s="15" t="s">
        <v>41</v>
      </c>
      <c r="H120" s="12" t="s">
        <v>42</v>
      </c>
    </row>
    <row r="121" spans="1:8" ht="30" x14ac:dyDescent="0.25">
      <c r="A121" s="13">
        <v>20221011</v>
      </c>
      <c r="B121" s="14" t="s">
        <v>418</v>
      </c>
      <c r="C121" s="18">
        <v>19105.2</v>
      </c>
      <c r="D121" s="12" t="s">
        <v>398</v>
      </c>
      <c r="E121" s="12" t="s">
        <v>399</v>
      </c>
      <c r="F121" s="12" t="s">
        <v>40</v>
      </c>
      <c r="G121" s="15" t="s">
        <v>41</v>
      </c>
      <c r="H121" s="12" t="s">
        <v>42</v>
      </c>
    </row>
    <row r="122" spans="1:8" ht="60" x14ac:dyDescent="0.25">
      <c r="A122" s="13">
        <v>20221012</v>
      </c>
      <c r="B122" s="14" t="s">
        <v>419</v>
      </c>
      <c r="C122" s="18">
        <v>116000</v>
      </c>
      <c r="D122" s="12" t="s">
        <v>400</v>
      </c>
      <c r="E122" s="12" t="s">
        <v>401</v>
      </c>
      <c r="F122" s="12" t="s">
        <v>40</v>
      </c>
      <c r="G122" s="15" t="s">
        <v>41</v>
      </c>
      <c r="H122" s="12" t="s">
        <v>42</v>
      </c>
    </row>
    <row r="123" spans="1:8" ht="60" x14ac:dyDescent="0.25">
      <c r="A123" s="13">
        <v>20221017</v>
      </c>
      <c r="B123" s="14" t="s">
        <v>424</v>
      </c>
      <c r="C123" s="18">
        <v>72105</v>
      </c>
      <c r="D123" s="12" t="s">
        <v>402</v>
      </c>
      <c r="E123" s="12" t="s">
        <v>403</v>
      </c>
      <c r="F123" s="12" t="s">
        <v>40</v>
      </c>
      <c r="G123" s="15" t="s">
        <v>41</v>
      </c>
      <c r="H123" s="12" t="s">
        <v>42</v>
      </c>
    </row>
    <row r="124" spans="1:8" ht="45" x14ac:dyDescent="0.25">
      <c r="A124" s="13">
        <v>20221021</v>
      </c>
      <c r="B124" s="14" t="s">
        <v>420</v>
      </c>
      <c r="C124" s="18">
        <v>229999.46</v>
      </c>
      <c r="D124" s="12" t="s">
        <v>404</v>
      </c>
      <c r="E124" s="12" t="s">
        <v>405</v>
      </c>
      <c r="F124" s="12" t="s">
        <v>144</v>
      </c>
      <c r="G124" s="15" t="s">
        <v>145</v>
      </c>
      <c r="H124" s="12" t="s">
        <v>168</v>
      </c>
    </row>
    <row r="125" spans="1:8" ht="60" x14ac:dyDescent="0.25">
      <c r="A125" s="13">
        <v>20221027</v>
      </c>
      <c r="B125" s="14" t="s">
        <v>425</v>
      </c>
      <c r="C125" s="18">
        <v>144211.20000000001</v>
      </c>
      <c r="D125" s="12" t="s">
        <v>406</v>
      </c>
      <c r="E125" s="12" t="s">
        <v>407</v>
      </c>
      <c r="F125" s="12" t="s">
        <v>40</v>
      </c>
      <c r="G125" s="15" t="s">
        <v>41</v>
      </c>
      <c r="H125" s="12" t="s">
        <v>42</v>
      </c>
    </row>
    <row r="126" spans="1:8" ht="30" x14ac:dyDescent="0.25">
      <c r="A126" s="13" t="s">
        <v>428</v>
      </c>
      <c r="B126" s="11" t="s">
        <v>482</v>
      </c>
      <c r="C126" s="18">
        <v>19105.2</v>
      </c>
      <c r="D126" s="12" t="s">
        <v>437</v>
      </c>
      <c r="E126" s="12" t="s">
        <v>438</v>
      </c>
      <c r="F126" s="12" t="s">
        <v>40</v>
      </c>
      <c r="G126" s="15" t="s">
        <v>41</v>
      </c>
      <c r="H126" s="12" t="s">
        <v>42</v>
      </c>
    </row>
    <row r="127" spans="1:8" ht="30" x14ac:dyDescent="0.25">
      <c r="A127" s="13" t="s">
        <v>428</v>
      </c>
      <c r="B127" s="11" t="s">
        <v>483</v>
      </c>
      <c r="C127" s="18">
        <v>19105.2</v>
      </c>
      <c r="D127" s="12" t="s">
        <v>439</v>
      </c>
      <c r="E127" s="12" t="s">
        <v>440</v>
      </c>
      <c r="F127" s="12" t="s">
        <v>40</v>
      </c>
      <c r="G127" s="15" t="s">
        <v>41</v>
      </c>
      <c r="H127" s="12" t="s">
        <v>42</v>
      </c>
    </row>
    <row r="128" spans="1:8" ht="60" x14ac:dyDescent="0.25">
      <c r="A128" s="13" t="s">
        <v>428</v>
      </c>
      <c r="B128" s="11" t="s">
        <v>484</v>
      </c>
      <c r="C128" s="18">
        <v>54937.599999999999</v>
      </c>
      <c r="D128" s="12" t="s">
        <v>441</v>
      </c>
      <c r="E128" s="12" t="s">
        <v>442</v>
      </c>
      <c r="F128" s="12" t="s">
        <v>40</v>
      </c>
      <c r="G128" s="15" t="s">
        <v>41</v>
      </c>
      <c r="H128" s="12" t="s">
        <v>42</v>
      </c>
    </row>
    <row r="129" spans="1:8" ht="45" x14ac:dyDescent="0.25">
      <c r="A129" s="13" t="s">
        <v>427</v>
      </c>
      <c r="B129" s="11" t="s">
        <v>485</v>
      </c>
      <c r="C129" s="18">
        <v>77307.5</v>
      </c>
      <c r="D129" s="12" t="s">
        <v>443</v>
      </c>
      <c r="E129" s="12" t="s">
        <v>444</v>
      </c>
      <c r="F129" s="12" t="s">
        <v>11</v>
      </c>
      <c r="G129" s="15" t="s">
        <v>12</v>
      </c>
      <c r="H129" s="12" t="s">
        <v>13</v>
      </c>
    </row>
    <row r="130" spans="1:8" ht="45" x14ac:dyDescent="0.25">
      <c r="A130" s="13" t="s">
        <v>427</v>
      </c>
      <c r="B130" s="11" t="s">
        <v>486</v>
      </c>
      <c r="C130" s="18">
        <v>13826.28</v>
      </c>
      <c r="D130" s="12" t="s">
        <v>445</v>
      </c>
      <c r="E130" s="12" t="s">
        <v>446</v>
      </c>
      <c r="F130" s="12" t="s">
        <v>11</v>
      </c>
      <c r="G130" s="15" t="s">
        <v>12</v>
      </c>
      <c r="H130" s="12" t="s">
        <v>13</v>
      </c>
    </row>
    <row r="131" spans="1:8" ht="30" x14ac:dyDescent="0.25">
      <c r="A131" s="13" t="s">
        <v>426</v>
      </c>
      <c r="B131" s="11" t="s">
        <v>487</v>
      </c>
      <c r="C131" s="18">
        <v>46384.5</v>
      </c>
      <c r="D131" s="12" t="s">
        <v>447</v>
      </c>
      <c r="E131" s="12" t="s">
        <v>448</v>
      </c>
      <c r="F131" s="12" t="s">
        <v>11</v>
      </c>
      <c r="G131" s="15" t="s">
        <v>12</v>
      </c>
      <c r="H131" s="12" t="s">
        <v>13</v>
      </c>
    </row>
    <row r="132" spans="1:8" ht="30" x14ac:dyDescent="0.25">
      <c r="A132" s="13" t="s">
        <v>429</v>
      </c>
      <c r="B132" s="11" t="s">
        <v>488</v>
      </c>
      <c r="C132" s="18">
        <v>13826.3</v>
      </c>
      <c r="D132" s="12" t="s">
        <v>449</v>
      </c>
      <c r="E132" s="12" t="s">
        <v>450</v>
      </c>
      <c r="F132" s="12" t="s">
        <v>11</v>
      </c>
      <c r="G132" s="15" t="s">
        <v>12</v>
      </c>
      <c r="H132" s="12" t="s">
        <v>13</v>
      </c>
    </row>
    <row r="133" spans="1:8" ht="45" x14ac:dyDescent="0.25">
      <c r="A133" s="13" t="s">
        <v>429</v>
      </c>
      <c r="B133" s="11" t="s">
        <v>489</v>
      </c>
      <c r="C133" s="18">
        <v>19105.2</v>
      </c>
      <c r="D133" s="12" t="s">
        <v>451</v>
      </c>
      <c r="E133" s="12" t="s">
        <v>452</v>
      </c>
      <c r="F133" s="12" t="s">
        <v>40</v>
      </c>
      <c r="G133" s="15" t="s">
        <v>41</v>
      </c>
      <c r="H133" s="12" t="s">
        <v>42</v>
      </c>
    </row>
    <row r="134" spans="1:8" ht="45" x14ac:dyDescent="0.25">
      <c r="A134" s="13" t="s">
        <v>434</v>
      </c>
      <c r="B134" s="11" t="s">
        <v>490</v>
      </c>
      <c r="C134" s="18">
        <v>19105.2</v>
      </c>
      <c r="D134" s="12" t="s">
        <v>453</v>
      </c>
      <c r="E134" s="12" t="s">
        <v>454</v>
      </c>
      <c r="F134" s="12" t="s">
        <v>40</v>
      </c>
      <c r="G134" s="15" t="s">
        <v>41</v>
      </c>
      <c r="H134" s="12" t="s">
        <v>42</v>
      </c>
    </row>
    <row r="135" spans="1:8" ht="45" x14ac:dyDescent="0.25">
      <c r="A135" s="13" t="s">
        <v>432</v>
      </c>
      <c r="B135" s="11" t="s">
        <v>500</v>
      </c>
      <c r="C135" s="18">
        <v>72105.600000000006</v>
      </c>
      <c r="D135" s="12" t="s">
        <v>455</v>
      </c>
      <c r="E135" s="12" t="s">
        <v>456</v>
      </c>
      <c r="F135" s="12" t="s">
        <v>40</v>
      </c>
      <c r="G135" s="15" t="s">
        <v>41</v>
      </c>
      <c r="H135" s="12" t="s">
        <v>42</v>
      </c>
    </row>
    <row r="136" spans="1:8" ht="45" x14ac:dyDescent="0.25">
      <c r="A136" s="13" t="s">
        <v>431</v>
      </c>
      <c r="B136" s="11" t="s">
        <v>491</v>
      </c>
      <c r="C136" s="18">
        <v>101500</v>
      </c>
      <c r="D136" s="12" t="s">
        <v>457</v>
      </c>
      <c r="E136" s="12" t="s">
        <v>458</v>
      </c>
      <c r="F136" s="12" t="s">
        <v>459</v>
      </c>
      <c r="G136" s="15" t="s">
        <v>460</v>
      </c>
      <c r="H136" s="12" t="s">
        <v>461</v>
      </c>
    </row>
    <row r="137" spans="1:8" ht="60" x14ac:dyDescent="0.25">
      <c r="A137" s="13" t="s">
        <v>431</v>
      </c>
      <c r="B137" s="11" t="s">
        <v>492</v>
      </c>
      <c r="C137" s="18">
        <v>230000</v>
      </c>
      <c r="D137" s="12" t="s">
        <v>462</v>
      </c>
      <c r="E137" s="12" t="s">
        <v>463</v>
      </c>
      <c r="F137" s="12" t="s">
        <v>17</v>
      </c>
      <c r="G137" s="15" t="s">
        <v>18</v>
      </c>
      <c r="H137" s="12" t="s">
        <v>19</v>
      </c>
    </row>
    <row r="138" spans="1:8" ht="45" x14ac:dyDescent="0.25">
      <c r="A138" s="13" t="s">
        <v>431</v>
      </c>
      <c r="B138" s="11" t="s">
        <v>493</v>
      </c>
      <c r="C138" s="18">
        <v>19105.2</v>
      </c>
      <c r="D138" s="12" t="s">
        <v>464</v>
      </c>
      <c r="E138" s="12" t="s">
        <v>465</v>
      </c>
      <c r="F138" s="12" t="s">
        <v>40</v>
      </c>
      <c r="G138" s="15" t="s">
        <v>41</v>
      </c>
      <c r="H138" s="12" t="s">
        <v>42</v>
      </c>
    </row>
    <row r="139" spans="1:8" ht="30" x14ac:dyDescent="0.25">
      <c r="A139" s="13" t="s">
        <v>431</v>
      </c>
      <c r="B139" s="11" t="s">
        <v>436</v>
      </c>
      <c r="C139" s="18">
        <v>226200</v>
      </c>
      <c r="D139" s="12" t="s">
        <v>466</v>
      </c>
      <c r="E139" s="12" t="s">
        <v>467</v>
      </c>
      <c r="F139" s="12" t="s">
        <v>150</v>
      </c>
      <c r="G139" s="15" t="s">
        <v>151</v>
      </c>
      <c r="H139" s="12" t="s">
        <v>169</v>
      </c>
    </row>
    <row r="140" spans="1:8" ht="45" x14ac:dyDescent="0.25">
      <c r="A140" s="13" t="s">
        <v>433</v>
      </c>
      <c r="B140" s="11" t="s">
        <v>501</v>
      </c>
      <c r="C140" s="18">
        <v>72105.600000000006</v>
      </c>
      <c r="D140" s="12" t="s">
        <v>468</v>
      </c>
      <c r="E140" s="12" t="s">
        <v>469</v>
      </c>
      <c r="F140" s="12" t="s">
        <v>40</v>
      </c>
      <c r="G140" s="15" t="s">
        <v>41</v>
      </c>
      <c r="H140" s="12" t="s">
        <v>42</v>
      </c>
    </row>
    <row r="141" spans="1:8" ht="30" x14ac:dyDescent="0.25">
      <c r="A141" s="13" t="s">
        <v>435</v>
      </c>
      <c r="B141" s="11" t="s">
        <v>494</v>
      </c>
      <c r="C141" s="18">
        <v>11600</v>
      </c>
      <c r="D141" s="12" t="s">
        <v>470</v>
      </c>
      <c r="E141" s="12" t="s">
        <v>471</v>
      </c>
      <c r="F141" s="12" t="s">
        <v>17</v>
      </c>
      <c r="G141" s="15" t="s">
        <v>18</v>
      </c>
      <c r="H141" s="12" t="s">
        <v>19</v>
      </c>
    </row>
    <row r="142" spans="1:8" ht="30" x14ac:dyDescent="0.25">
      <c r="A142" s="13" t="s">
        <v>430</v>
      </c>
      <c r="B142" s="11" t="s">
        <v>495</v>
      </c>
      <c r="C142" s="18">
        <v>19105.2</v>
      </c>
      <c r="D142" s="12" t="s">
        <v>472</v>
      </c>
      <c r="E142" s="12" t="s">
        <v>473</v>
      </c>
      <c r="F142" s="12" t="s">
        <v>40</v>
      </c>
      <c r="G142" s="15" t="s">
        <v>41</v>
      </c>
      <c r="H142" s="12" t="s">
        <v>42</v>
      </c>
    </row>
    <row r="143" spans="1:8" ht="30" x14ac:dyDescent="0.25">
      <c r="A143" s="13" t="s">
        <v>430</v>
      </c>
      <c r="B143" s="11" t="s">
        <v>496</v>
      </c>
      <c r="C143" s="18">
        <v>13826.28</v>
      </c>
      <c r="D143" s="12" t="s">
        <v>474</v>
      </c>
      <c r="E143" s="12" t="s">
        <v>475</v>
      </c>
      <c r="F143" s="12" t="s">
        <v>11</v>
      </c>
      <c r="G143" s="15" t="s">
        <v>12</v>
      </c>
      <c r="H143" s="12" t="s">
        <v>13</v>
      </c>
    </row>
    <row r="144" spans="1:8" ht="45" x14ac:dyDescent="0.25">
      <c r="A144" s="13" t="s">
        <v>430</v>
      </c>
      <c r="B144" s="11" t="s">
        <v>497</v>
      </c>
      <c r="C144" s="18">
        <v>13826.28</v>
      </c>
      <c r="D144" s="12" t="s">
        <v>476</v>
      </c>
      <c r="E144" s="12" t="s">
        <v>477</v>
      </c>
      <c r="F144" s="12" t="s">
        <v>11</v>
      </c>
      <c r="G144" s="15" t="s">
        <v>12</v>
      </c>
      <c r="H144" s="12" t="s">
        <v>13</v>
      </c>
    </row>
    <row r="145" spans="1:8" ht="45" x14ac:dyDescent="0.25">
      <c r="A145" s="13" t="s">
        <v>430</v>
      </c>
      <c r="B145" s="11" t="s">
        <v>498</v>
      </c>
      <c r="C145" s="18">
        <v>19105.2</v>
      </c>
      <c r="D145" s="12" t="s">
        <v>478</v>
      </c>
      <c r="E145" s="12" t="s">
        <v>479</v>
      </c>
      <c r="F145" s="12" t="s">
        <v>40</v>
      </c>
      <c r="G145" s="15" t="s">
        <v>41</v>
      </c>
      <c r="H145" s="12" t="s">
        <v>42</v>
      </c>
    </row>
    <row r="146" spans="1:8" ht="45" x14ac:dyDescent="0.25">
      <c r="A146" s="13" t="s">
        <v>430</v>
      </c>
      <c r="B146" s="11" t="s">
        <v>499</v>
      </c>
      <c r="C146" s="18">
        <v>13826.28</v>
      </c>
      <c r="D146" s="12" t="s">
        <v>480</v>
      </c>
      <c r="E146" s="12" t="s">
        <v>481</v>
      </c>
      <c r="F146" s="12" t="s">
        <v>11</v>
      </c>
      <c r="G146" s="15" t="s">
        <v>12</v>
      </c>
      <c r="H146" s="12" t="s">
        <v>13</v>
      </c>
    </row>
    <row r="147" spans="1:8" ht="45" x14ac:dyDescent="0.25">
      <c r="A147" s="16">
        <v>20221201</v>
      </c>
      <c r="B147" s="11" t="s">
        <v>570</v>
      </c>
      <c r="C147" s="8">
        <v>17400</v>
      </c>
      <c r="D147" s="17" t="s">
        <v>507</v>
      </c>
      <c r="E147" s="17" t="s">
        <v>537</v>
      </c>
      <c r="F147" s="17" t="s">
        <v>17</v>
      </c>
      <c r="G147" s="14" t="s">
        <v>18</v>
      </c>
      <c r="H147" s="17" t="s">
        <v>19</v>
      </c>
    </row>
    <row r="148" spans="1:8" ht="45" x14ac:dyDescent="0.25">
      <c r="A148" s="16">
        <v>20221201</v>
      </c>
      <c r="B148" s="11" t="s">
        <v>593</v>
      </c>
      <c r="C148" s="8">
        <v>54937.599999999999</v>
      </c>
      <c r="D148" s="17" t="s">
        <v>508</v>
      </c>
      <c r="E148" s="17" t="s">
        <v>538</v>
      </c>
      <c r="F148" s="17" t="s">
        <v>40</v>
      </c>
      <c r="G148" s="14" t="s">
        <v>41</v>
      </c>
      <c r="H148" s="17" t="s">
        <v>42</v>
      </c>
    </row>
    <row r="149" spans="1:8" ht="30" x14ac:dyDescent="0.25">
      <c r="A149" s="16">
        <v>20221202</v>
      </c>
      <c r="B149" s="11" t="s">
        <v>571</v>
      </c>
      <c r="C149" s="8">
        <v>11600</v>
      </c>
      <c r="D149" s="17" t="s">
        <v>509</v>
      </c>
      <c r="E149" s="17" t="s">
        <v>539</v>
      </c>
      <c r="F149" s="17" t="s">
        <v>8</v>
      </c>
      <c r="G149" s="14" t="s">
        <v>9</v>
      </c>
      <c r="H149" s="17" t="s">
        <v>10</v>
      </c>
    </row>
    <row r="150" spans="1:8" ht="60" x14ac:dyDescent="0.25">
      <c r="A150" s="16">
        <v>20221205</v>
      </c>
      <c r="B150" s="11" t="s">
        <v>503</v>
      </c>
      <c r="C150" s="8">
        <v>8700</v>
      </c>
      <c r="D150" s="17" t="s">
        <v>510</v>
      </c>
      <c r="E150" s="17" t="s">
        <v>540</v>
      </c>
      <c r="F150" s="17" t="s">
        <v>25</v>
      </c>
      <c r="G150" s="14" t="s">
        <v>26</v>
      </c>
      <c r="H150" s="17" t="s">
        <v>27</v>
      </c>
    </row>
    <row r="151" spans="1:8" ht="60" x14ac:dyDescent="0.25">
      <c r="A151" s="16">
        <v>20221205</v>
      </c>
      <c r="B151" s="11" t="s">
        <v>504</v>
      </c>
      <c r="C151" s="8">
        <v>4060</v>
      </c>
      <c r="D151" s="17" t="s">
        <v>511</v>
      </c>
      <c r="E151" s="17" t="s">
        <v>541</v>
      </c>
      <c r="F151" s="17" t="s">
        <v>25</v>
      </c>
      <c r="G151" s="14" t="s">
        <v>26</v>
      </c>
      <c r="H151" s="17" t="s">
        <v>27</v>
      </c>
    </row>
    <row r="152" spans="1:8" ht="45" x14ac:dyDescent="0.25">
      <c r="A152" s="16">
        <v>20221206</v>
      </c>
      <c r="B152" s="11" t="s">
        <v>572</v>
      </c>
      <c r="C152" s="8">
        <v>19105.2</v>
      </c>
      <c r="D152" s="17" t="s">
        <v>512</v>
      </c>
      <c r="E152" s="17" t="s">
        <v>542</v>
      </c>
      <c r="F152" s="17" t="s">
        <v>40</v>
      </c>
      <c r="G152" s="14" t="s">
        <v>41</v>
      </c>
      <c r="H152" s="17" t="s">
        <v>42</v>
      </c>
    </row>
    <row r="153" spans="1:8" ht="30" x14ac:dyDescent="0.25">
      <c r="A153" s="16">
        <v>20221206</v>
      </c>
      <c r="B153" s="11" t="s">
        <v>573</v>
      </c>
      <c r="C153" s="8">
        <v>19105.2</v>
      </c>
      <c r="D153" s="17" t="s">
        <v>513</v>
      </c>
      <c r="E153" s="17" t="s">
        <v>543</v>
      </c>
      <c r="F153" s="17" t="s">
        <v>40</v>
      </c>
      <c r="G153" s="14" t="s">
        <v>41</v>
      </c>
      <c r="H153" s="17" t="s">
        <v>42</v>
      </c>
    </row>
    <row r="154" spans="1:8" ht="30" x14ac:dyDescent="0.25">
      <c r="A154" s="16">
        <v>20221206</v>
      </c>
      <c r="B154" s="11" t="s">
        <v>574</v>
      </c>
      <c r="C154" s="8">
        <v>13826.28</v>
      </c>
      <c r="D154" s="17" t="s">
        <v>514</v>
      </c>
      <c r="E154" s="17" t="s">
        <v>544</v>
      </c>
      <c r="F154" s="17" t="s">
        <v>11</v>
      </c>
      <c r="G154" s="14" t="s">
        <v>12</v>
      </c>
      <c r="H154" s="17" t="s">
        <v>13</v>
      </c>
    </row>
    <row r="155" spans="1:8" ht="30" x14ac:dyDescent="0.25">
      <c r="A155" s="16">
        <v>20221206</v>
      </c>
      <c r="B155" s="11" t="s">
        <v>575</v>
      </c>
      <c r="C155" s="8">
        <v>13826.28</v>
      </c>
      <c r="D155" s="17" t="s">
        <v>515</v>
      </c>
      <c r="E155" s="17" t="s">
        <v>545</v>
      </c>
      <c r="F155" s="17" t="s">
        <v>11</v>
      </c>
      <c r="G155" s="14" t="s">
        <v>12</v>
      </c>
      <c r="H155" s="17" t="s">
        <v>13</v>
      </c>
    </row>
    <row r="156" spans="1:8" ht="45" x14ac:dyDescent="0.25">
      <c r="A156" s="16">
        <v>20221206</v>
      </c>
      <c r="B156" s="11" t="s">
        <v>576</v>
      </c>
      <c r="C156" s="8">
        <v>25301.919999999998</v>
      </c>
      <c r="D156" s="17" t="s">
        <v>516</v>
      </c>
      <c r="E156" s="17" t="s">
        <v>546</v>
      </c>
      <c r="F156" s="17" t="s">
        <v>11</v>
      </c>
      <c r="G156" s="14" t="s">
        <v>12</v>
      </c>
      <c r="H156" s="17" t="s">
        <v>13</v>
      </c>
    </row>
    <row r="157" spans="1:8" ht="45" x14ac:dyDescent="0.25">
      <c r="A157" s="16">
        <v>20221206</v>
      </c>
      <c r="B157" s="11" t="s">
        <v>577</v>
      </c>
      <c r="C157" s="8">
        <v>25301.919999999998</v>
      </c>
      <c r="D157" s="17" t="s">
        <v>517</v>
      </c>
      <c r="E157" s="17" t="s">
        <v>547</v>
      </c>
      <c r="F157" s="17" t="s">
        <v>11</v>
      </c>
      <c r="G157" s="14" t="s">
        <v>12</v>
      </c>
      <c r="H157" s="17" t="s">
        <v>13</v>
      </c>
    </row>
    <row r="158" spans="1:8" ht="45" x14ac:dyDescent="0.25">
      <c r="A158" s="16">
        <v>20221206</v>
      </c>
      <c r="B158" s="11" t="s">
        <v>578</v>
      </c>
      <c r="C158" s="8">
        <v>25301.919999999998</v>
      </c>
      <c r="D158" s="17" t="s">
        <v>518</v>
      </c>
      <c r="E158" s="17" t="s">
        <v>548</v>
      </c>
      <c r="F158" s="17" t="s">
        <v>11</v>
      </c>
      <c r="G158" s="14" t="s">
        <v>12</v>
      </c>
      <c r="H158" s="17" t="s">
        <v>13</v>
      </c>
    </row>
    <row r="159" spans="1:8" ht="45" x14ac:dyDescent="0.25">
      <c r="A159" s="16">
        <v>20221206</v>
      </c>
      <c r="B159" s="11" t="s">
        <v>579</v>
      </c>
      <c r="C159" s="8">
        <v>25301.919999999998</v>
      </c>
      <c r="D159" s="17" t="s">
        <v>519</v>
      </c>
      <c r="E159" s="17" t="s">
        <v>549</v>
      </c>
      <c r="F159" s="17" t="s">
        <v>11</v>
      </c>
      <c r="G159" s="14" t="s">
        <v>12</v>
      </c>
      <c r="H159" s="17" t="s">
        <v>13</v>
      </c>
    </row>
    <row r="160" spans="1:8" ht="45" x14ac:dyDescent="0.25">
      <c r="A160" s="16">
        <v>20221206</v>
      </c>
      <c r="B160" s="11" t="s">
        <v>580</v>
      </c>
      <c r="C160" s="8">
        <v>25301.919999999998</v>
      </c>
      <c r="D160" s="17" t="s">
        <v>520</v>
      </c>
      <c r="E160" s="17" t="s">
        <v>550</v>
      </c>
      <c r="F160" s="17" t="s">
        <v>11</v>
      </c>
      <c r="G160" s="14" t="s">
        <v>12</v>
      </c>
      <c r="H160" s="17" t="s">
        <v>13</v>
      </c>
    </row>
    <row r="161" spans="1:8" ht="45" x14ac:dyDescent="0.25">
      <c r="A161" s="16">
        <v>20221206</v>
      </c>
      <c r="B161" s="11" t="s">
        <v>581</v>
      </c>
      <c r="C161" s="8">
        <v>25301.919999999998</v>
      </c>
      <c r="D161" s="17" t="s">
        <v>521</v>
      </c>
      <c r="E161" s="17" t="s">
        <v>551</v>
      </c>
      <c r="F161" s="17" t="s">
        <v>11</v>
      </c>
      <c r="G161" s="14" t="s">
        <v>12</v>
      </c>
      <c r="H161" s="17" t="s">
        <v>13</v>
      </c>
    </row>
    <row r="162" spans="1:8" ht="45" x14ac:dyDescent="0.25">
      <c r="A162" s="16">
        <v>20221206</v>
      </c>
      <c r="B162" s="11" t="s">
        <v>582</v>
      </c>
      <c r="C162" s="8">
        <v>25301.919999999998</v>
      </c>
      <c r="D162" s="17" t="s">
        <v>522</v>
      </c>
      <c r="E162" s="17" t="s">
        <v>552</v>
      </c>
      <c r="F162" s="17" t="s">
        <v>11</v>
      </c>
      <c r="G162" s="14" t="s">
        <v>12</v>
      </c>
      <c r="H162" s="17" t="s">
        <v>13</v>
      </c>
    </row>
    <row r="163" spans="1:8" ht="45" x14ac:dyDescent="0.25">
      <c r="A163" s="16">
        <v>20221206</v>
      </c>
      <c r="B163" s="11" t="s">
        <v>583</v>
      </c>
      <c r="C163" s="8">
        <v>47506.59</v>
      </c>
      <c r="D163" s="17" t="s">
        <v>523</v>
      </c>
      <c r="E163" s="17" t="s">
        <v>553</v>
      </c>
      <c r="F163" s="17" t="s">
        <v>11</v>
      </c>
      <c r="G163" s="14" t="s">
        <v>12</v>
      </c>
      <c r="H163" s="17" t="s">
        <v>13</v>
      </c>
    </row>
    <row r="164" spans="1:8" ht="45" x14ac:dyDescent="0.25">
      <c r="A164" s="16">
        <v>20221206</v>
      </c>
      <c r="B164" s="11" t="s">
        <v>584</v>
      </c>
      <c r="C164" s="8">
        <v>25301.919999999998</v>
      </c>
      <c r="D164" s="17" t="s">
        <v>524</v>
      </c>
      <c r="E164" s="17" t="s">
        <v>554</v>
      </c>
      <c r="F164" s="17" t="s">
        <v>11</v>
      </c>
      <c r="G164" s="14" t="s">
        <v>12</v>
      </c>
      <c r="H164" s="17" t="s">
        <v>13</v>
      </c>
    </row>
    <row r="165" spans="1:8" ht="60" x14ac:dyDescent="0.25">
      <c r="A165" s="16">
        <v>20221206</v>
      </c>
      <c r="B165" s="11" t="s">
        <v>594</v>
      </c>
      <c r="C165" s="8">
        <v>54937.599999999999</v>
      </c>
      <c r="D165" s="17" t="s">
        <v>525</v>
      </c>
      <c r="E165" s="17" t="s">
        <v>555</v>
      </c>
      <c r="F165" s="17" t="s">
        <v>40</v>
      </c>
      <c r="G165" s="14" t="s">
        <v>41</v>
      </c>
      <c r="H165" s="17" t="s">
        <v>42</v>
      </c>
    </row>
    <row r="166" spans="1:8" ht="45" x14ac:dyDescent="0.25">
      <c r="A166" s="16">
        <v>20221206</v>
      </c>
      <c r="B166" s="11" t="s">
        <v>505</v>
      </c>
      <c r="C166" s="8">
        <v>226727.8</v>
      </c>
      <c r="D166" s="17" t="s">
        <v>526</v>
      </c>
      <c r="E166" s="17" t="s">
        <v>556</v>
      </c>
      <c r="F166" s="17" t="s">
        <v>31</v>
      </c>
      <c r="G166" s="14" t="s">
        <v>32</v>
      </c>
      <c r="H166" s="17" t="s">
        <v>33</v>
      </c>
    </row>
    <row r="167" spans="1:8" ht="30" x14ac:dyDescent="0.25">
      <c r="A167" s="16">
        <v>20221206</v>
      </c>
      <c r="B167" s="11" t="s">
        <v>506</v>
      </c>
      <c r="C167" s="8">
        <v>248669.2</v>
      </c>
      <c r="D167" s="17" t="s">
        <v>527</v>
      </c>
      <c r="E167" s="17" t="s">
        <v>557</v>
      </c>
      <c r="F167" s="17" t="s">
        <v>31</v>
      </c>
      <c r="G167" s="14" t="s">
        <v>32</v>
      </c>
      <c r="H167" s="17" t="s">
        <v>33</v>
      </c>
    </row>
    <row r="168" spans="1:8" ht="60" x14ac:dyDescent="0.25">
      <c r="A168" s="16">
        <v>20221207</v>
      </c>
      <c r="B168" s="11" t="s">
        <v>585</v>
      </c>
      <c r="C168" s="8">
        <v>50660.68</v>
      </c>
      <c r="D168" s="17" t="s">
        <v>528</v>
      </c>
      <c r="E168" s="17" t="s">
        <v>558</v>
      </c>
      <c r="F168" s="17" t="s">
        <v>40</v>
      </c>
      <c r="G168" s="14" t="s">
        <v>41</v>
      </c>
      <c r="H168" s="17" t="s">
        <v>42</v>
      </c>
    </row>
    <row r="169" spans="1:8" ht="45" x14ac:dyDescent="0.25">
      <c r="A169" s="16">
        <v>20221209</v>
      </c>
      <c r="B169" s="11" t="s">
        <v>586</v>
      </c>
      <c r="C169" s="8">
        <v>13826.28</v>
      </c>
      <c r="D169" s="17" t="s">
        <v>529</v>
      </c>
      <c r="E169" s="17" t="s">
        <v>559</v>
      </c>
      <c r="F169" s="17" t="s">
        <v>11</v>
      </c>
      <c r="G169" s="14" t="s">
        <v>12</v>
      </c>
      <c r="H169" s="17" t="s">
        <v>13</v>
      </c>
    </row>
    <row r="170" spans="1:8" ht="45" x14ac:dyDescent="0.25">
      <c r="A170" s="16">
        <v>20221209</v>
      </c>
      <c r="B170" s="11" t="s">
        <v>587</v>
      </c>
      <c r="C170" s="8">
        <v>19105.2</v>
      </c>
      <c r="D170" s="17" t="s">
        <v>530</v>
      </c>
      <c r="E170" s="17" t="s">
        <v>560</v>
      </c>
      <c r="F170" s="17" t="s">
        <v>40</v>
      </c>
      <c r="G170" s="14" t="s">
        <v>41</v>
      </c>
      <c r="H170" s="17" t="s">
        <v>42</v>
      </c>
    </row>
    <row r="171" spans="1:8" ht="60" x14ac:dyDescent="0.25">
      <c r="A171" s="16">
        <v>20221213</v>
      </c>
      <c r="B171" s="11" t="s">
        <v>588</v>
      </c>
      <c r="C171" s="8">
        <v>265890.56</v>
      </c>
      <c r="D171" s="17" t="s">
        <v>531</v>
      </c>
      <c r="E171" s="17" t="s">
        <v>561</v>
      </c>
      <c r="F171" s="17" t="s">
        <v>562</v>
      </c>
      <c r="G171" s="14" t="s">
        <v>563</v>
      </c>
      <c r="H171" s="17" t="s">
        <v>569</v>
      </c>
    </row>
    <row r="172" spans="1:8" ht="30" x14ac:dyDescent="0.25">
      <c r="A172" s="16">
        <v>20221214</v>
      </c>
      <c r="B172" s="11" t="s">
        <v>589</v>
      </c>
      <c r="C172" s="8">
        <v>46400</v>
      </c>
      <c r="D172" s="17" t="s">
        <v>532</v>
      </c>
      <c r="E172" s="17" t="s">
        <v>564</v>
      </c>
      <c r="F172" s="17" t="s">
        <v>17</v>
      </c>
      <c r="G172" s="14" t="s">
        <v>18</v>
      </c>
      <c r="H172" s="17" t="s">
        <v>19</v>
      </c>
    </row>
    <row r="173" spans="1:8" ht="30" x14ac:dyDescent="0.25">
      <c r="A173" s="16">
        <v>20221215</v>
      </c>
      <c r="B173" s="11" t="s">
        <v>590</v>
      </c>
      <c r="C173" s="8">
        <v>46400</v>
      </c>
      <c r="D173" s="17" t="s">
        <v>533</v>
      </c>
      <c r="E173" s="17" t="s">
        <v>565</v>
      </c>
      <c r="F173" s="17" t="s">
        <v>17</v>
      </c>
      <c r="G173" s="14" t="s">
        <v>18</v>
      </c>
      <c r="H173" s="17" t="s">
        <v>19</v>
      </c>
    </row>
    <row r="174" spans="1:8" ht="30" x14ac:dyDescent="0.25">
      <c r="A174" s="16">
        <v>20221216</v>
      </c>
      <c r="B174" s="11" t="s">
        <v>591</v>
      </c>
      <c r="C174" s="8">
        <v>96634.38</v>
      </c>
      <c r="D174" s="17" t="s">
        <v>534</v>
      </c>
      <c r="E174" s="17" t="s">
        <v>566</v>
      </c>
      <c r="F174" s="17" t="s">
        <v>11</v>
      </c>
      <c r="G174" s="14" t="s">
        <v>12</v>
      </c>
      <c r="H174" s="17" t="s">
        <v>13</v>
      </c>
    </row>
    <row r="175" spans="1:8" ht="45" x14ac:dyDescent="0.25">
      <c r="A175" s="16">
        <v>20221222</v>
      </c>
      <c r="B175" s="11" t="s">
        <v>595</v>
      </c>
      <c r="C175" s="8">
        <v>6380</v>
      </c>
      <c r="D175" s="17" t="s">
        <v>535</v>
      </c>
      <c r="E175" s="17" t="s">
        <v>567</v>
      </c>
      <c r="F175" s="17" t="s">
        <v>25</v>
      </c>
      <c r="G175" s="14" t="s">
        <v>26</v>
      </c>
      <c r="H175" s="17" t="s">
        <v>27</v>
      </c>
    </row>
    <row r="176" spans="1:8" ht="45" x14ac:dyDescent="0.25">
      <c r="A176" s="16">
        <v>20221222</v>
      </c>
      <c r="B176" s="11" t="s">
        <v>592</v>
      </c>
      <c r="C176" s="8">
        <v>250560</v>
      </c>
      <c r="D176" s="17" t="s">
        <v>536</v>
      </c>
      <c r="E176" s="17" t="s">
        <v>568</v>
      </c>
      <c r="F176" s="17" t="s">
        <v>150</v>
      </c>
      <c r="G176" s="14" t="s">
        <v>151</v>
      </c>
      <c r="H176" s="17" t="s">
        <v>169</v>
      </c>
    </row>
    <row r="177" spans="1:8" x14ac:dyDescent="0.25">
      <c r="A177" s="11"/>
      <c r="B177" s="7" t="s">
        <v>353</v>
      </c>
      <c r="C177" s="9">
        <v>7143316.2400000002</v>
      </c>
      <c r="D177" s="11"/>
      <c r="E177" s="11"/>
      <c r="F177" s="11"/>
      <c r="G177" s="11"/>
      <c r="H177" s="11"/>
    </row>
  </sheetData>
  <autoFilter ref="A4:L4"/>
  <mergeCells count="3">
    <mergeCell ref="A1:H1"/>
    <mergeCell ref="A2:H2"/>
    <mergeCell ref="A3:H3"/>
  </mergeCells>
  <conditionalFormatting sqref="D14:D25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Transparencia</vt:lpstr>
      <vt:lpstr>Transparencia!Área_de_impresión</vt:lpstr>
      <vt:lpstr>Transparencia!Títulos_a_imprimir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Melany Lissette Quintanilla Lazaro</dc:creator>
  <cp:lastModifiedBy>Ramiro Reyes Sanchez</cp:lastModifiedBy>
  <cp:lastPrinted>2022-12-12T18:39:15Z</cp:lastPrinted>
  <dcterms:created xsi:type="dcterms:W3CDTF">2017-02-24T16:07:54Z</dcterms:created>
  <dcterms:modified xsi:type="dcterms:W3CDTF">2026-06-10T18:46:30Z</dcterms:modified>
</cp:coreProperties>
</file>