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.reyes\Downloads\rptv\"/>
    </mc:Choice>
  </mc:AlternateContent>
  <bookViews>
    <workbookView xWindow="0" yWindow="0" windowWidth="28800" windowHeight="12210"/>
  </bookViews>
  <sheets>
    <sheet name="Transparencia" sheetId="2" r:id="rId1"/>
  </sheets>
  <definedNames>
    <definedName name="_xlnm.Print_Area" localSheetId="0">Transparencia!$A$1:$H$4</definedName>
    <definedName name="_xlnm.Print_Titles" localSheetId="0">Transparencia!$1:$4</definedName>
  </definedNames>
  <calcPr calcId="162913"/>
</workbook>
</file>

<file path=xl/sharedStrings.xml><?xml version="1.0" encoding="utf-8"?>
<sst xmlns="http://schemas.openxmlformats.org/spreadsheetml/2006/main" count="964" uniqueCount="528">
  <si>
    <t>FECHAMOV</t>
  </si>
  <si>
    <t>DESCMOV</t>
  </si>
  <si>
    <t>CARGODIA</t>
  </si>
  <si>
    <t>REFERENCIA</t>
  </si>
  <si>
    <t>FACTURA</t>
  </si>
  <si>
    <t>PROV</t>
  </si>
  <si>
    <t>NOMPROV</t>
  </si>
  <si>
    <t>RFC</t>
  </si>
  <si>
    <t>5611</t>
  </si>
  <si>
    <t>MILENIO DIARIO SA DE CV</t>
  </si>
  <si>
    <t>MDI991214A74</t>
  </si>
  <si>
    <t>0161</t>
  </si>
  <si>
    <t>EDITORIAL EL PORVENIR SA DE CV</t>
  </si>
  <si>
    <t>EPO8312301W2</t>
  </si>
  <si>
    <t>0117</t>
  </si>
  <si>
    <t>EDITORIAL MONTERREY SA</t>
  </si>
  <si>
    <t>EMO801210AS6</t>
  </si>
  <si>
    <t>MUNICIPIO DE SAN PEDRO GARZA GARCIA</t>
  </si>
  <si>
    <t>Cuenta: 3611  RADIO PRENSA Y TELEVISION</t>
  </si>
  <si>
    <t>9094</t>
  </si>
  <si>
    <t>GRUPO EDITORIAL CRUCERO, SA DE CV</t>
  </si>
  <si>
    <t>GEC0612141K0</t>
  </si>
  <si>
    <t>AAN2</t>
  </si>
  <si>
    <t>MULTIMEDIOS, S.A. DE C.V.</t>
  </si>
  <si>
    <t>MUL0711147NA</t>
  </si>
  <si>
    <t>AEL0</t>
  </si>
  <si>
    <t>IMAGEN RADIO COMERCIAL, S.A. DE C.V.</t>
  </si>
  <si>
    <t>IRC151203F8A</t>
  </si>
  <si>
    <t>2667</t>
  </si>
  <si>
    <t>EDITORA EL SOL SA DE CV</t>
  </si>
  <si>
    <t>ESO851126P67</t>
  </si>
  <si>
    <t>18/01/2023</t>
  </si>
  <si>
    <t>20/01/2023</t>
  </si>
  <si>
    <t>23/01/2023</t>
  </si>
  <si>
    <t>25/01/2023</t>
  </si>
  <si>
    <t>26/01/2023</t>
  </si>
  <si>
    <t>FS462210</t>
  </si>
  <si>
    <t>B-24862</t>
  </si>
  <si>
    <t>FS462212</t>
  </si>
  <si>
    <t>GM8683</t>
  </si>
  <si>
    <t>FS462214</t>
  </si>
  <si>
    <t>B-24866</t>
  </si>
  <si>
    <t>FS462218</t>
  </si>
  <si>
    <t>GM8713</t>
  </si>
  <si>
    <t>FS462223</t>
  </si>
  <si>
    <t>GM8777</t>
  </si>
  <si>
    <t>FS462371</t>
  </si>
  <si>
    <t>P-100295</t>
  </si>
  <si>
    <t>FS462389</t>
  </si>
  <si>
    <t>MA270700</t>
  </si>
  <si>
    <t>FS462427</t>
  </si>
  <si>
    <t>MA270694</t>
  </si>
  <si>
    <t>FS462459</t>
  </si>
  <si>
    <t>MA270699</t>
  </si>
  <si>
    <t>FS462560</t>
  </si>
  <si>
    <t>MA270643</t>
  </si>
  <si>
    <t>FS462635</t>
  </si>
  <si>
    <t>GM8857</t>
  </si>
  <si>
    <t>PUBLICACION  6  DE ENERO DE 2023 / PERIODICOEL NORTE/ ED. SIERRA MADRE/ MEDIDA: UNA PLANA</t>
  </si>
  <si>
    <t>PUBLICACION 5 Y 8 DE ENERO DE 2023 / PERIODICOELNORTE /  PREDIAL / MEDIDA 18.1X41.5 CMS</t>
  </si>
  <si>
    <t>PUBLICACION  13 DE ENERO DE 2023 / PERIODICOEL NORTE /  ED. SIERRA MADRE/ PREDIAL / MEDIDA:UNA PLANA</t>
  </si>
  <si>
    <t>PUBLICACION  19 DE ENERO DE 2023 / PERIODICOMILENIO / ED. CHIC/  SAN PEDRO RESTAURANT WEEK/MEDIDA: UNA PLANA</t>
  </si>
  <si>
    <t>PUBLICACION  16 Y 17 DE ENERO DE 2023/ PERIODICOMILENIO DIARIO /  CONSULTA PUBLICA  REGL. MEJORAREGULATORIA  Y PARTICIPACION CIUDADANA/ MEDIDA:24.6X16.6 CMS</t>
  </si>
  <si>
    <t>PUBLICACION 12 DE ENERO DE 2023/PERIODICOMILENIO/ ED. CHIC MAGAZINE/  PREDIAL/ MEDIDA: UNA PLANA</t>
  </si>
  <si>
    <t>PUBLICACION  20 DE ENERO DE 2023/ PERIODICOEL NORTE / ED. SIERRA MADRE /  RESTAURANT WEEK /MEDIDA: UNA PLANA</t>
  </si>
  <si>
    <t>PUBLICACION  12 DE ENERO DE 2023 / PERIODICO ABC/ CONSULTA CIUDADANA PUBLICA/ MEDIDA: 17X24.5CMS</t>
  </si>
  <si>
    <t>PUBLICACION 13 DE ENERO DE 2023/ PERIODICO ABC/CONSULTA CIUDADANA PUBLICA / MEDIDA 17X 24.5CMS</t>
  </si>
  <si>
    <t>PUBLICACION  16 Y 17 DE ENERO DE 2023 /PERIODICOEL PORVENIR / CONSULTA CIUDADANA  PUBLICA / MEDIDA 14.5X 27 CMS</t>
  </si>
  <si>
    <t>PUBLICACION  12 Y 13 DE ENERO DE 2023/PERIODICOMILENIO / CONSULTA CIUDADANA PUBLICA /  MEDIDA:24.6 X 25.2 CMS</t>
  </si>
  <si>
    <t>03/02/2023</t>
  </si>
  <si>
    <t>28/02/2023</t>
  </si>
  <si>
    <t>RECLASIFICA FS 462371 PUBLICACION DECONSULTA CIUDADANA</t>
  </si>
  <si>
    <t>RECLASIFICA FS 462427 PUBLICACION DECONSULTA CIUDADANA</t>
  </si>
  <si>
    <t>RECLASIFICA FS 462459 PUBLICACION DECONSULTA CIUDADANA</t>
  </si>
  <si>
    <t>RECLASIFICA FS 462210 PUBLICACION DECONSULTA CIUDADANA</t>
  </si>
  <si>
    <t>RECLASIFICA FS 462214 PUBLICACION DECONSULTA CIUDADANA</t>
  </si>
  <si>
    <t>FS463187</t>
  </si>
  <si>
    <t>GM8952</t>
  </si>
  <si>
    <t>FS463178</t>
  </si>
  <si>
    <t>GM8949</t>
  </si>
  <si>
    <t>FS465492</t>
  </si>
  <si>
    <t>7469</t>
  </si>
  <si>
    <t>MUNICIPIO DE SAN PEDRO GARZA GARCIA, N.L</t>
  </si>
  <si>
    <t>FS465493</t>
  </si>
  <si>
    <t>FS465494</t>
  </si>
  <si>
    <t>FS465495</t>
  </si>
  <si>
    <t>FS465496</t>
  </si>
  <si>
    <t>MSP8212143G3</t>
  </si>
  <si>
    <t>PUBLICACION 27 DE ENERO DE 2023/ PERIODICO ELNORTE / ED. SIERRA MADRE/ PREDIAL / MEDIDA UNAPLANA</t>
  </si>
  <si>
    <t>PUBLICACION 27 DE ENERO DE 2023/ PERIODICOEL NORTE/ ED. SIERRA MADRE/ RESTAURANT WEEK/ 27DE ENERO DE 2023</t>
  </si>
  <si>
    <t>06/03/2023</t>
  </si>
  <si>
    <t>10/03/2023</t>
  </si>
  <si>
    <t>28/03/2023</t>
  </si>
  <si>
    <t>FS465395</t>
  </si>
  <si>
    <t>GM9038</t>
  </si>
  <si>
    <t>FS465361</t>
  </si>
  <si>
    <t>MA270963</t>
  </si>
  <si>
    <t>FS465834</t>
  </si>
  <si>
    <t>A8181</t>
  </si>
  <si>
    <t>AAN1</t>
  </si>
  <si>
    <t>GRUPO MASS COMUNICACIONES, S.A. DE C.V.</t>
  </si>
  <si>
    <t>FS466979</t>
  </si>
  <si>
    <t>MA271140</t>
  </si>
  <si>
    <t>GMC9905201XA</t>
  </si>
  <si>
    <t>PUBLICACION DE BANNER DEL 2 DE ENERO AL 2 DEFEBRERO DE 2023 / NORTE.COM/ PREDIAL/ MEDIDA: 600X500, 640X200, 728X90 PIXCELES</t>
  </si>
  <si>
    <t>PUBLICACION 26 DE ENERO DE 2023 / PERIODICOMILENIO DIARIO/ CHIC MAGAZINE / RESTAURANT WEEK/ UNAPLANA</t>
  </si>
  <si>
    <t>PUBLICACION BANNER  DEL 18 DE ENERO AL 18DE FEBRERO DE 2023 / HTTPS;//GAMAVISION.COM / PREDIAL /MEDIDAS: 1280X240, 720X720</t>
  </si>
  <si>
    <t>PUBLICACION BANNER DEL 18 DE ENERO AL18 DE FEBRERO DE 2023 /MILENIO.COM / PREDIAL / MEDIDA: 300X250 PX</t>
  </si>
  <si>
    <t>18/04/2023</t>
  </si>
  <si>
    <t>27/04/2023</t>
  </si>
  <si>
    <t>28/04/2023</t>
  </si>
  <si>
    <t>TRANSMISIONDE DEL 20 DE MARZO AL 9 ABRIL DE2023TRANSMISION DE 192 SPOTS DE 20 SEG.  EN LAFRECUENCIA  XHMSN-FM DOMINIO RADIO  96.5 FM  / CIUDADPARQUE</t>
  </si>
  <si>
    <t>FS468024</t>
  </si>
  <si>
    <t>GM9487</t>
  </si>
  <si>
    <t>FS468907</t>
  </si>
  <si>
    <t>GM10079</t>
  </si>
  <si>
    <t>FS468906</t>
  </si>
  <si>
    <t>GM10075</t>
  </si>
  <si>
    <t>FS469086</t>
  </si>
  <si>
    <t>A 8249</t>
  </si>
  <si>
    <t>PUBLICACION 3 DE MARZO DE 2023 / PERIODICOEL NORTE / ED. SIERRA MADRE / VIALIDADES CENTRITO / MEDIDA; PLANAS DOBLES</t>
  </si>
  <si>
    <t>PUBLICACION 21 DE ABRIL  DE 2023 / PERIODICO ELNORTE / ED. SIERRA MADRE / PRESUPUESTO PARTICIPATIVO/ MEDIDA: UNA PLANA</t>
  </si>
  <si>
    <t>PUBLICACION 21 DE ABRIL DE 2023 / PERIODICOEL NORTE / ED. SIERRA MADRE / GUIA INFORMATIVA/MEDIDAUNA PLANA</t>
  </si>
  <si>
    <t>20230508</t>
  </si>
  <si>
    <t>20230512</t>
  </si>
  <si>
    <t>20230515</t>
  </si>
  <si>
    <t>20230522</t>
  </si>
  <si>
    <t>20230526</t>
  </si>
  <si>
    <t>PUBLICACION DEL 21 AL 30 DE ABRIL DE 2023 DEBANNER /PRESUPUESTO PARTIIPATIVO / WWW.ALTAVZ.COM /MEDIDA: 723X122,222X230,283X420,1080X1920 PX</t>
  </si>
  <si>
    <t>PUBLICACION DEL 20 DE MARZO AL 20 DE ABRIL  2023BANNER /DISTRITO CENTRO  VALLE / WWW.ALTAVZ.COM/MEDIDA: 723X122,222X230,283X420,1080X1920 PX</t>
  </si>
  <si>
    <t>TRANSMISION DEL 24 AL 30 DE ABRIL  DE 2023 /BANNER// PRESUPUESTO PARTICIPATIVO / WWW.NORTE.COM/MEDIDAS. 300X250,728X90,640X200 PIXCELES</t>
  </si>
  <si>
    <t>TRANSMISION DEL 20 AL 31 DE MARZO DE 2023 /SPOTSDE 20 SEGUNDOS / ESTACIONES DE RADIO:  LALUPE YCLASSIC  // CIUDAD PARQUE</t>
  </si>
  <si>
    <t>TRANSMISION DEL 01 AL 09 DE ABRIL  DE 2023 /SPOTS DE 20 SEGUNDOS / ESTACIONES DE RADIO:  LALUPEY CLASSIC  // CIUDAD PARQUE</t>
  </si>
  <si>
    <t>FS469677</t>
  </si>
  <si>
    <t>F98</t>
  </si>
  <si>
    <t>AGR8</t>
  </si>
  <si>
    <t>MEGAFONO COMUNICACIONES S.C.</t>
  </si>
  <si>
    <t>MCO160218SJ6</t>
  </si>
  <si>
    <t>FS469678</t>
  </si>
  <si>
    <t>F91</t>
  </si>
  <si>
    <t>FS470104</t>
  </si>
  <si>
    <t>GM10274</t>
  </si>
  <si>
    <t>FS470110</t>
  </si>
  <si>
    <t>GM10250</t>
  </si>
  <si>
    <t>FS470158</t>
  </si>
  <si>
    <t>GM10115</t>
  </si>
  <si>
    <t>FS470160</t>
  </si>
  <si>
    <t>GM10187</t>
  </si>
  <si>
    <t>FS470737</t>
  </si>
  <si>
    <t>MA271718</t>
  </si>
  <si>
    <t>FS471259</t>
  </si>
  <si>
    <t>YA112605</t>
  </si>
  <si>
    <t>FS471260</t>
  </si>
  <si>
    <t>YA112606</t>
  </si>
  <si>
    <t>PUBLICACION 5 DE MAYO DE 2023 / PERIODICO ELNORTE / ED. SIERRA MADRE/ SEGURIDAD CENTRITO / MEDIDAS UNA PLANA</t>
  </si>
  <si>
    <t>PUBLICACION 28 DE ABRIL DE 2023/ PERIODICOEL NORTE/ ED. SIERRA MADRE/ CENTRO  VALLE ARBOLADO/ MEDIDA DOBLE PLANA</t>
  </si>
  <si>
    <t>PUBLICACION 28 DE ABRIL DE 2023/ PERIODICOEL NORTE / ED. SIERRA MADRE/  DECIDE SAN PEDROPRESUPUESTO PARTICIPATIVO / MEDIDA UNA PLANA</t>
  </si>
  <si>
    <t>PUBLICACION 27 DE ABRIL DE 2023/ PERIODICOMILENIO DIARIO / CHIC MAGAZINE/  PRESUPUESTO PARTICIPATIVO / MEDIDA UNA PLANA</t>
  </si>
  <si>
    <t>PUBLICACION  2 DE JUNIO DE 2023 /  PERIODICO ELNORTE /  ED. SIERRA MADRE / PARQUE LAZARO GARZAAYALA /  MEDIDA UNA PLANA</t>
  </si>
  <si>
    <t>PUBLICACION  26 DE MAYO  DE 2023 /  PERIODICO ELNORTE /  ED. SIERRA MADRE / GU═A INFORMATIVA  /MEDIDA UNA PLANA</t>
  </si>
  <si>
    <t>PUBLICACION EDICION 12 / REVISTA LETRAS DE PODERCIUDAD PARQUE / MEDIDA: UJNA PLANA</t>
  </si>
  <si>
    <t>PUBLICACION 14 DE JUNIO DE 2023/ PERIODICO ABCFELICITACION  ANIVERSARIO ABC/ MEDIDA: MEDIA PLANA</t>
  </si>
  <si>
    <t>PUBLICACION 16 DE JUNIO DE 2023/ PERIODICO  ELNORTE / ED. SIERRA MADRE / CENTRITO / MEDIDA: UNAPLANA</t>
  </si>
  <si>
    <t>20230606</t>
  </si>
  <si>
    <t>20230612</t>
  </si>
  <si>
    <t>20230622</t>
  </si>
  <si>
    <t>FS472010</t>
  </si>
  <si>
    <t>GM10721</t>
  </si>
  <si>
    <t>FS472012</t>
  </si>
  <si>
    <t>GM10602</t>
  </si>
  <si>
    <t>FS472464</t>
  </si>
  <si>
    <t>P99</t>
  </si>
  <si>
    <t>AJZW</t>
  </si>
  <si>
    <t>PAULO PEDRO CUELLAR MARTINEZ</t>
  </si>
  <si>
    <t>CUMP680629TN9</t>
  </si>
  <si>
    <t>FS473358</t>
  </si>
  <si>
    <t>B26530</t>
  </si>
  <si>
    <t>FS473368</t>
  </si>
  <si>
    <t>GM10945</t>
  </si>
  <si>
    <t>20230706</t>
  </si>
  <si>
    <t>20230710</t>
  </si>
  <si>
    <t>20230713</t>
  </si>
  <si>
    <t>20230725</t>
  </si>
  <si>
    <t>20230727</t>
  </si>
  <si>
    <t>PUBLICACION 30 DE JUNIO DE 2023/ PERIODICO ELNORTE / ED. SIERRA MADRE / APOYOS ECONOMICOS /MEDIDA: UNA PLANA</t>
  </si>
  <si>
    <t>PUBLICACION 23 DE JUNIO DE 2023/ PERIODICO ELNORTE / ED. SIERRA MADRE / APOYOS ECONOMICOS /MEDIDA: UNA PLANA</t>
  </si>
  <si>
    <t>PUBLICACION DEL 16 AL 22 DE JUNIO DE 2023 /BANNER  CUIDEMOS BANCO DE TIEMPO EN PAG. WWW.ELNORTE.COM. / MEDIDA 600X500,640X200, 728X90 PX</t>
  </si>
  <si>
    <t>PUBLICACION JULIO 2023 /  REVISTA RED EN COMUNCUIDEMOS BANCO DE TIEMPO / MEDIDA: UNA PLANA</t>
  </si>
  <si>
    <t>PUBLICACION BANNER DEL 15 DE JUNIO AL 15 DEJULIODE 2023 / PAG. WWW.CEONLINE.COM.MX / MEDIDA 600X600 PX . PUBLICACION DE UNA PLANA  EN REVISTA /CIUDAD PARQUE</t>
  </si>
  <si>
    <t>TRANSMISION  DEL 8 DE MAYO AL 5 DE JUNIO DE 2023SPOTS DE 20 SEGUNDOS  EN MULTIMEDIOS TV  / CIUDAD PARQUE</t>
  </si>
  <si>
    <t>PUBLICACION 23 DE JULIO DE 2023/ PERIODICOEL NORTE / BIENES RAICES / VERIFICADORES RESPONSABLES/ 1/4 DE PLANA</t>
  </si>
  <si>
    <t>PUBLICACION 14 DE JULIO DE 2023/ PERIODICOEL NORTE / ED. SIERRA MADRE / APOYOS ECONOMICOS/ MEDIDA: UNA PLANA</t>
  </si>
  <si>
    <t>PUBLICACION 21 DE JULIO DE 2023 / PERIODICOEL NORTE /  ED. SIERRA MADRE /  ENSU  / MEDIDA:UNA PLANA</t>
  </si>
  <si>
    <t>FS474218</t>
  </si>
  <si>
    <t>GM11128</t>
  </si>
  <si>
    <t>FS474219</t>
  </si>
  <si>
    <t>GM11035</t>
  </si>
  <si>
    <t>FS474389</t>
  </si>
  <si>
    <t>GM11023</t>
  </si>
  <si>
    <t>FS474607</t>
  </si>
  <si>
    <t>A 451</t>
  </si>
  <si>
    <t>AIY0</t>
  </si>
  <si>
    <t>JOSE CASTULO SALAS GUTIERREZ</t>
  </si>
  <si>
    <t>SAGC700427D86</t>
  </si>
  <si>
    <t>FS475456</t>
  </si>
  <si>
    <t>524</t>
  </si>
  <si>
    <t>AJIT</t>
  </si>
  <si>
    <t>AR ASESORES Y EDICIONES, S.A. DE C.V.</t>
  </si>
  <si>
    <t>AAE150514L41</t>
  </si>
  <si>
    <t>FS475573</t>
  </si>
  <si>
    <t>YA115529</t>
  </si>
  <si>
    <t>FS475590</t>
  </si>
  <si>
    <t>GM11456</t>
  </si>
  <si>
    <t>FS475592</t>
  </si>
  <si>
    <t>GM11368</t>
  </si>
  <si>
    <t>FS475595</t>
  </si>
  <si>
    <t>GM11439</t>
  </si>
  <si>
    <t>20230818</t>
  </si>
  <si>
    <t>20230824</t>
  </si>
  <si>
    <t>20230828</t>
  </si>
  <si>
    <t>20230829</t>
  </si>
  <si>
    <t>20230830</t>
  </si>
  <si>
    <t>PUBLICACION 4 DE AGOSTO  DE 2023 / PERIODICOEL NORTE / ED. SIERRA MADRE / DECIDE SAN PEDROPRESUPUESTO PARTICCIPATIVO / UNA PLANA</t>
  </si>
  <si>
    <t>PUBLICACION 11 DE AGOSTO DE 2023/PERIODICOEL NORTE / ED. SIERRA MADRE / DECIDE SAN PEDROPRESUPUESTO PARTICCIPATIVO / UNA PLANA</t>
  </si>
  <si>
    <t>PUBLICACION 10 DE AGOSTO DE 2023 / PERIODICOMILENIO / ED. CHIC MAGAZINE / DECIDE SAN PEDROPRESUPUESTO PARTICIPATIVO  /  MEDIDA UNA PLANA</t>
  </si>
  <si>
    <t>PUBLICACION 17 DE AGOSTO DE 2023 / PERIODICOMILENIO / ED. CHIC MAGAZINE / RESTAURANT WEEK /MEDIDA UNA PLANA</t>
  </si>
  <si>
    <t>PUBLICACION  27 DE JULIO DE 2023/ PERIODICOMILENIO / ED. CHIC MAGAZINE / 4 AÐOS SIENDO LA MEJORPOLICIA   /  MEDIDA UNA  DE M╔XICO/ ENSU PLANA</t>
  </si>
  <si>
    <t>PUBLICACION 18 DE AGOSTO DE 2023 / EDICIONLA LASILLA / SAN PEDRO RESTAURANT WEEK / MEDIDA UNA PLANA</t>
  </si>
  <si>
    <t>PUBLICACION 18 DE AGOSTO DE 2023 / EDICIONCUMBRES  / SAN PEDRO RESTAURANT WEEK / MEDIDAUNA PLANA</t>
  </si>
  <si>
    <t>PUBLICACION 18 DE AGOSTO DE 2023 / PERIODICO ELNORTE / ED. SIERRA MADRE/ SAN PEDRO RESTAURANTWEEK / MEDIDA UNA PLANA</t>
  </si>
  <si>
    <t>PUBLICACION  4 DE AGOSTO DE 2023 / PERIODICOEL NORTE / ED. SIERRA MADRE / CENTRO DE BIENESTAR ANUMAL / MEDIDA: UNA PLANA</t>
  </si>
  <si>
    <t>TRANSMISION DE 111 SPOTS DE 20 SEG.   DEL 3  AL31 DE JULIO DE 2023 /  EN DOMINIO RADIO  XHMSN-FM96.5 FM / VIVE SAN PEDRO</t>
  </si>
  <si>
    <t>TRANSMISION DE 88 SPOTS DE 20 SEG.   DEL 3  AL31DE JULIO DE 2023 /  EN HERALDO RADIO MONTERREYXHPS-FM 99.7  / VIVE SAN PEDRO</t>
  </si>
  <si>
    <t>PUBLICACION 25 DE AGOSTO DE 2023/ PERIODICOEL NORTE / ED. SIERRA MADRE / SAN PEDRO  RESTURANT WEEK / MEDIDA: UNA PLANA</t>
  </si>
  <si>
    <t>PUBLICACION 25 DE AGOSTO DE 2023/ED. CUMBRES  /SAN PEDRO  RESTURANT WEEK / MEDIDA: UNA PLANA</t>
  </si>
  <si>
    <t>PUBLICACION 25 DE AGOSTO DE 2023/ED. LA SILLA/ SAN PEDRO  RESTURANT WEEK / MEDIDA: UNA PLANA</t>
  </si>
  <si>
    <t>FS477060</t>
  </si>
  <si>
    <t>GM11644</t>
  </si>
  <si>
    <t>FS477061</t>
  </si>
  <si>
    <t>GM11748</t>
  </si>
  <si>
    <t>FS477346</t>
  </si>
  <si>
    <t>MA272562</t>
  </si>
  <si>
    <t>FS477345</t>
  </si>
  <si>
    <t>MA272563</t>
  </si>
  <si>
    <t>FS477352</t>
  </si>
  <si>
    <t>MA272561</t>
  </si>
  <si>
    <t>FS477508</t>
  </si>
  <si>
    <t>GM11823</t>
  </si>
  <si>
    <t>FS477509</t>
  </si>
  <si>
    <t>GM11822</t>
  </si>
  <si>
    <t>FS477510</t>
  </si>
  <si>
    <t>GM11826</t>
  </si>
  <si>
    <t>FS477622</t>
  </si>
  <si>
    <t>GM11645</t>
  </si>
  <si>
    <t>FS477613</t>
  </si>
  <si>
    <t>A 8596</t>
  </si>
  <si>
    <t>FS477617</t>
  </si>
  <si>
    <t>HA3396</t>
  </si>
  <si>
    <t>AIKE</t>
  </si>
  <si>
    <t>GA RADIOCOMUNICACIONES, SA DE CV</t>
  </si>
  <si>
    <t>GRA190612P5A</t>
  </si>
  <si>
    <t>FS477720</t>
  </si>
  <si>
    <t>GM11908</t>
  </si>
  <si>
    <t>FS477722</t>
  </si>
  <si>
    <t>GM11903</t>
  </si>
  <si>
    <t>FS477723</t>
  </si>
  <si>
    <t>GM11901</t>
  </si>
  <si>
    <t>20230911</t>
  </si>
  <si>
    <t>20230912</t>
  </si>
  <si>
    <t>20230922</t>
  </si>
  <si>
    <t>PUBLICACION DE BANNER DEL 20 DE AGOSTO AL5 DE SEPTIEMBRE DE 2023 / RESTAURANT WEEK , PRESUPUESTOPARTICIPATIVO / EN PAG. WWW.ELNORTE.COM/ MEDIDA600X500,640X200, 728X90 PX</t>
  </si>
  <si>
    <t>PUBLICACION 8 DE SEPTIEMBRE DE 2023PERIODICO ELNORTE / ED. SIERRA MADRE/ GRACIASPRESUPUESTO PARTICIPATIVO / MEDIDA UNA PLANA</t>
  </si>
  <si>
    <t>PUBLICACION  24 DE AGOSTO DE 2023 / PERIODICOMILENIO / ED. CHIC MAGAZINE / RESTAURANT WEEK /MEDIDA UNA PLANA</t>
  </si>
  <si>
    <t>PUBLICACION 31 DE AGOSTO  DE 2023 / PERIODICOMILENIO  / ED. CHIC MAGAZINE/ DECIDE SAN PEDRO/PRESUPUESTO PARTICIPATIVO/ MEDIDA UNA PLANA</t>
  </si>
  <si>
    <t>PUBLICACION  1 DE SEPTIEMBRE DE 2023/ PERIODICOEL NORTE/ ED. SIERRA MADRE/ DECIDE SAN PEDRO/ PRESUPUESTO PARTICIPATIVO/ MEDIDA UNA PLANA</t>
  </si>
  <si>
    <t>PUBLICACION DEL 18 DE JULIO AL 31 DE AGOSTO DE2023/ BANNER CAMPAÐA   VIVE SAN PEDRO, PRESUPUESTOPARTICIPATIVO  EN PAG. DIGITAL  WWW.ALTAVZ.COM/MEDIDAS: 723X122,283 X420,222X230 Y 1080X1920</t>
  </si>
  <si>
    <t>FS478589</t>
  </si>
  <si>
    <t>GM11849</t>
  </si>
  <si>
    <t>FS478590</t>
  </si>
  <si>
    <t>GM12145</t>
  </si>
  <si>
    <t>FS478606</t>
  </si>
  <si>
    <t>MA272702</t>
  </si>
  <si>
    <t>FS478641</t>
  </si>
  <si>
    <t>MA272703</t>
  </si>
  <si>
    <t>FS478642</t>
  </si>
  <si>
    <t>GM12019</t>
  </si>
  <si>
    <t>FS479567</t>
  </si>
  <si>
    <t>F 112</t>
  </si>
  <si>
    <t>20231004</t>
  </si>
  <si>
    <t>20231009</t>
  </si>
  <si>
    <t>20231010</t>
  </si>
  <si>
    <t>20231012</t>
  </si>
  <si>
    <t>20231013</t>
  </si>
  <si>
    <t>20231016</t>
  </si>
  <si>
    <t>20231017</t>
  </si>
  <si>
    <t>20231020</t>
  </si>
  <si>
    <t>20231023</t>
  </si>
  <si>
    <t>20231024</t>
  </si>
  <si>
    <t>20231026</t>
  </si>
  <si>
    <t>20231027</t>
  </si>
  <si>
    <t>20231030</t>
  </si>
  <si>
    <t>20231031</t>
  </si>
  <si>
    <t>PUBLICACION BANNER DEL 10 DE AGOSTO AL 10 DESEPTIEMBRE DE 2023  EN PAG. WWW.CEONLINE.COM.MX/ MEDIDA: 600X600, 1024 X 160 PX  //  1 PUBL. UNA PLANA  EN REVISTA / INSTITUTO DE FORMACION Y P</t>
  </si>
  <si>
    <t>PUBLICACION 29 DE SEPTIEMBRE DE 2023 / PERIODICONORTE / ED, CUMBRES / SAN PEDRO BEAUTY WEEK / MEDIDA UNA PLANA</t>
  </si>
  <si>
    <t>PUBLICACION 29 DE SEPTIEMBRE DE 2023 / PERIODICONORTE / ED, LA SILLA  / SAN PEDRO BEAUTY WEEK /MEDIDA UNA PLANA</t>
  </si>
  <si>
    <t>PUBLICACION 29 DE SEPTIEMBRE DE 2023 / PERIODICONORTE / ED, SIERRA MADRE   / SAN PEDRO BEAUTY WEEK / MEDIDA UNA PLANA</t>
  </si>
  <si>
    <t>PUBLICACION 1 DE OCTUBRE DE 2023/ PERIODICOEL NORTE / SEGUNDO INFORME DE GOBIERNO / MEDIDA: MEDIA PLANA</t>
  </si>
  <si>
    <t>PUBLICACION 22 DE SEPTIEMBRE  DE 2023/ PERIODICOEL NORTE /  ED. SIERRA MADRE/ SEGUNDO INFORME DEGOBIERNO / MEDIDA :  UNA PLANA</t>
  </si>
  <si>
    <t>PUBLICACION 29 DE SEPTIEMBRE  DE 2023/ PERIODICOEL NORTE /  ED. SIERRA MADRE/ SEGUNDO INFORME DEGOBIERNO / MEDIDA :  PLANAS DOBLES</t>
  </si>
  <si>
    <t>PUBLICACION BANNERS DEL 20 DE SEPTIEMBRE AL 2DEOCTUBRE DE 2023 / SEGUNDO INFORME DE GOBIERNO/ EN PAG. WWW.KATAUPLTAMEDIA.COM/ MEDIDAS 1280X158Y 1080X1920 PX</t>
  </si>
  <si>
    <t>PUBLICACION 28 SEPTIEMBRE DE 2023/ PERIODICOMILENIO DIARIO/  ED. CHIC MAGAZINE / SAN PEDROBEAUTYWEKK / MEDIDA UNA PLANA</t>
  </si>
  <si>
    <t>PUBLICACION  5 DE OCTUBRE DE 2023/ PERIODICOMILENIO DIARIO/  ED. CHIC MAGAZINE / SAN PEDROBEAUTYWEKK / MEDIDA UNA PLANA</t>
  </si>
  <si>
    <t>PUBLICACION  28 DE SEPTIEMBRE DE 2023/PERIODICOMILENIO DIARIO / SEGUNDO INFORME DE GOBIERNO/ MEDIDA:  MEDIA PLANA</t>
  </si>
  <si>
    <t>PBLICACION BANNER DEL 20 DE SEPTIEMBRE AL2 DE OCTUBRE DE 2023 / SEGUNDO INFORME DE GOBIERNO / ENPAG. WWW.REDCRUCERO.COM / MEDIDA: 350X250PX</t>
  </si>
  <si>
    <t>PUBLICACION  SEPTIEMBRE 2023/ SUPLEMENTOFORJADORES EUGENIO GARZA SADA / MILENIO DIARIO /MEDIDA:UNA PLANA</t>
  </si>
  <si>
    <t>PUBLICACION  27 DE SEPTIEMBRE DE 2023 / BANNERFIJO EN APP MOVIL / ANCHOR AD/ EN WWW.ELNORTE.COM/SEGUNDO INFORME DE GOBIERNO / MEDIDA 640X200PX</t>
  </si>
  <si>
    <t>PUBLICACION BANNER DEL 20  DE SEPTIEMBRE AL2 DEOCTUBRE DE 2023 / APP MOVIL/ WWW.ELNORTE.COM/ SEGUNDO INFORME DE GOBIERNO/ MEDIDA  600X500, 640X200,728X90 PX</t>
  </si>
  <si>
    <t>PUBLICACION BANNER DEL 20 DE SEPTIEMBRE  AL 2 DEOCTUBRE DEL 2023. NEWSLETTER (PUBL. 5 D═AS) NOTADIGITAL (PUBL. 1 DIA), STORY SIERRA MADRE  (PUBL. 1 D═A) / SEGUNDO INFORME DE GOBIERNO</t>
  </si>
  <si>
    <t>PUBLICACION 6 DE OCTUBRE DE 2023 / PERIODICO ELNORTE / ED. SIERRA MADRE/ SAN PEDRO BEAUTY WEEK/MEDIDA UNA PLANA</t>
  </si>
  <si>
    <t>PUBLICACION 6 DE OCTUBRE DE 2023 / PERIODICO ELNORTE / ED. LA SILLA / SAN PEDRO BEAUTY WEEK / MEDIDA UNA PLANA</t>
  </si>
  <si>
    <t>PUBLICACION 6 DE OCTUBRE DE 2023 / PERIODICO ELNORTE / ED. CUMBRES  / SAN PEDRO BEAUTY WEEK / MEDIDA UNA PLANA</t>
  </si>
  <si>
    <t>PUBLICACION 6 DE OCTUBRE DE 2023 / PERIODICO ELNORTE / ED. SIERRA MADRE   / APOYO A NEGOCIOS PROYECTOS ESTRATEGICOS  / MEDIDA UNA PLANA</t>
  </si>
  <si>
    <t>TRANSMISION DEL 20 SEPTIEMBRE AL 2 DE OCTUBRE DE2023 DE SPOTS DE RADIO DE 20 SEGUNDO  EN HERALDORADIO MONTERREY  SEGUNDO INFORME DE GOBIERNO</t>
  </si>
  <si>
    <t>PUBLICACION BANNER DEL 20 DE SEPTIEMBRE  AL 2 DEOCTUBRE DE 2023 / SEGUNDO INFORME DE GOBIERNO ENPAG. WWW.ALTAVZ.COM/ MEDIDAS: 723X122,283X420,222X230 Y 1080X1920 PX</t>
  </si>
  <si>
    <t>TRANSMISION DEL 20 DE SEPTIEMBRE AL 2 DEOCTUBREDE 2023/ SPOTS DE 20 SEGUNDOS ESTACIONESDE RADIOXHMG DIGITAL 102.9, XHRK LA SABOSITA95.7, XHXLPREMIER 91.7 / SEGUNDO INFORME DE GOBIE</t>
  </si>
  <si>
    <t>TRANSMISION  DEL 20 SEPTIEMBRE AL 2 DE OCTUBREDE2023/ SPOTS  DE 20 SEGUNDOS  EN MULTIMEDIOSTVSEGUNDO INFORME DE GOBIERNO</t>
  </si>
  <si>
    <t>PUBLICACION BANNER DEL 20 DE SEPTIEMBRE AL 2 DEOCTUBRE DE 2023 / SEGUNDO INFORME DE GOBIERNO /HTTP://NOTICIAS.LETRASDEPODER.COM /MEDIDA 851 X91PX</t>
  </si>
  <si>
    <t>PUBLICACION  OCTUBRE 2023  REVISTA  LETRAS DEPOODER / CIUDAD PARQUE/ MEDIDA UNA PLANA</t>
  </si>
  <si>
    <t>TRANSMISION  DEL 20 DE SEPT. AL 2 DE OCTUBREDE 2023 / SPOTS DE RADIO DE 20 SEGUNDOS / EN XHMSN-FM DOMINIO RADIO / SEGUNDO INFORME DE GOBIERNO</t>
  </si>
  <si>
    <t>TRANSMISION  DEL 21 DE SEPT. AL 2 DE OCTUBREDE 2023 / SPOTS DE RADIO DE 20 SEGUNDOS / EN  XHMN-FM IMAGEN  INFORMATIVA/ SEGUNDO INFORME DE GOBIERNO</t>
  </si>
  <si>
    <t>TRANSMISION DEL 21 DE SEPTIEMBRE AL 2 DE OCTUBREDE 2023/ SPOTS  DE 20 SEGUNDOS /  SEGUNDO INFORME DE GOBIERNO  EN ESTACIONES DE RADIO XHITS-FMYXHLUPE-FM</t>
  </si>
  <si>
    <t>FS480434</t>
  </si>
  <si>
    <t>599</t>
  </si>
  <si>
    <t>FS480721</t>
  </si>
  <si>
    <t>GM12418</t>
  </si>
  <si>
    <t>FS480722</t>
  </si>
  <si>
    <t>GM12422</t>
  </si>
  <si>
    <t>FS480723</t>
  </si>
  <si>
    <t>GM12432</t>
  </si>
  <si>
    <t>FS480727</t>
  </si>
  <si>
    <t>GM12491</t>
  </si>
  <si>
    <t>FS480729</t>
  </si>
  <si>
    <t>GM12327</t>
  </si>
  <si>
    <t>FS480731</t>
  </si>
  <si>
    <t>GM12431</t>
  </si>
  <si>
    <t>FS480748</t>
  </si>
  <si>
    <t>A1164</t>
  </si>
  <si>
    <t>AIT0</t>
  </si>
  <si>
    <t>GRUPO GARZA SANCHEZ EVENTOS SA DE CV</t>
  </si>
  <si>
    <t>GGS110225D65</t>
  </si>
  <si>
    <t>FS480864</t>
  </si>
  <si>
    <t>MA272941</t>
  </si>
  <si>
    <t>FS480865</t>
  </si>
  <si>
    <t>MA272946</t>
  </si>
  <si>
    <t>FS481080</t>
  </si>
  <si>
    <t>MA272945</t>
  </si>
  <si>
    <t>FS481089</t>
  </si>
  <si>
    <t>1285</t>
  </si>
  <si>
    <t>FS481179</t>
  </si>
  <si>
    <t>MA272833</t>
  </si>
  <si>
    <t>FS481248</t>
  </si>
  <si>
    <t>GM12391</t>
  </si>
  <si>
    <t>FS481284</t>
  </si>
  <si>
    <t>GM12294</t>
  </si>
  <si>
    <t>FS481335</t>
  </si>
  <si>
    <t>GM12490</t>
  </si>
  <si>
    <t>FS481614</t>
  </si>
  <si>
    <t>GM12597</t>
  </si>
  <si>
    <t>FS481615</t>
  </si>
  <si>
    <t>GM12584</t>
  </si>
  <si>
    <t>FS481616</t>
  </si>
  <si>
    <t>GM12583</t>
  </si>
  <si>
    <t>FS481617</t>
  </si>
  <si>
    <t>GM12593</t>
  </si>
  <si>
    <t>FS481818</t>
  </si>
  <si>
    <t>HA3512</t>
  </si>
  <si>
    <t>FS481937</t>
  </si>
  <si>
    <t>F119</t>
  </si>
  <si>
    <t>FS481941</t>
  </si>
  <si>
    <t>NTG2867</t>
  </si>
  <si>
    <t>2559</t>
  </si>
  <si>
    <t>NOTIGRAMEX SA DE CV</t>
  </si>
  <si>
    <t>NOT801210BG3</t>
  </si>
  <si>
    <t>FS482074</t>
  </si>
  <si>
    <t>YA117630</t>
  </si>
  <si>
    <t>FS482227</t>
  </si>
  <si>
    <t>P 128</t>
  </si>
  <si>
    <t>FS482229</t>
  </si>
  <si>
    <t>P125</t>
  </si>
  <si>
    <t>FS482354</t>
  </si>
  <si>
    <t>A8704</t>
  </si>
  <si>
    <t>FS482357</t>
  </si>
  <si>
    <t>RCRM1856</t>
  </si>
  <si>
    <t>FS482495</t>
  </si>
  <si>
    <t>YA117631</t>
  </si>
  <si>
    <t>TOTAL</t>
  </si>
  <si>
    <t>20231107</t>
  </si>
  <si>
    <t>20231108</t>
  </si>
  <si>
    <t>20231124</t>
  </si>
  <si>
    <t>20231129</t>
  </si>
  <si>
    <t>20231130</t>
  </si>
  <si>
    <t>PUBLICACION BANNER DEL 23 DE AGOSTO AL 13 DESEPTIEMBRE DE 2023  EN SITE  MILENIO.COM CAMPAÐA RECLUTAMIENTO MEDIDA: 300X250 PX</t>
  </si>
  <si>
    <t>PUBLICACIËN BANNER DEL 20 DE OCTUBRE AL 2 DENOVIEMBRE DE 2023 / DIA DE MUERTOS/ PAG. DIG. WWW.KATAPULTAMEDIA.COM MEDIDA  1280X158 PX</t>
  </si>
  <si>
    <t>PUBLICACIËN BANNER DEL 20 DE SEPTIEMBRE AL 2 DEOCTUBRE  DE 2023 / SEGUNDO INFORME DE GOBIERNOPAG. DIG. WWW.CEONLINE.COM.MX/ MEDIDAS 600X600Y 1024X160 PX</t>
  </si>
  <si>
    <t>IMPRESION Y DISTRIBUCION DE 15 MIL EJEMPLARES DEREVISTA AMIGOS DEL CENTRITO, CONSTA DE PORTADA,AS 36 PAGINAS INTERIORES, 40 PAGINAS TOTALES, COREPARTO DE 14 MIL  EJEMPLARES DE ACUERDO A LIST</t>
  </si>
  <si>
    <t>PUBLICACIËN 24 DE NOVIEMBRE DE 2023 / PERIODICOEL NORTE / ED. CUMBRES / DESFILE DE NAVIDAD/ MEDIDA UNA PLANA</t>
  </si>
  <si>
    <t>PUBLICACIËN 25 DE NOVIEMBRE DE 2023 / PERIODICOEL NORTE / ED. LINDA VISTA  / DESFILE DE NAVIDAD/MEDIDA UNA PLANA</t>
  </si>
  <si>
    <t>PUBLIACIËN  10 DE NOV. DE 2023 / PERIËDICO ELNORTE / ED. SIERRA MADRE / PARQUE CLOUTHIER / MEDIDA: UNA PLANA</t>
  </si>
  <si>
    <t>PUBLIACIËN  24 DE NOV. DE 2023 / PERIËDICO ELNORTE / ED. LA SILLA  / DESFILE DE NAVIDAD / MEDIDA: UNA PLANA</t>
  </si>
  <si>
    <t>PUBLIACIËN  17  DE NOV. DE 2023 / PERIËDICO ELNORTE / ED. SIERRA MADRE   / DISTRITO CENTRO VALLE/ MEDIDA: DOBLE PLANA</t>
  </si>
  <si>
    <t>PUBLICACION 23 DE NOVIEMBRE DE 2023PERIËDICO MILENIO / ED. CHIC MAGAZINE / DESFILEDE NAVIDAD/ MEDIDA: UNA PLANA</t>
  </si>
  <si>
    <t>PUBLICACION 9  DE NOVIEMBRE DE 2023PERIËDICO MILENIO / ED. CHIC MAGAZINE / PARQUECLOUTHIER/ MEDIDA: UNA PLANA</t>
  </si>
  <si>
    <t>PUBLICACIËN 14 DE NOVIEMBRE DE 2023 /PERIODICO MILENIO DIARIO/ ESQUELA ARQ. HECTOR BENAVIDES / MEDIDA: 24.6X16.6 CMS</t>
  </si>
  <si>
    <t>FS483018</t>
  </si>
  <si>
    <t>MA272940</t>
  </si>
  <si>
    <t>FS483091</t>
  </si>
  <si>
    <t>A1167</t>
  </si>
  <si>
    <t>FS483092</t>
  </si>
  <si>
    <t>656</t>
  </si>
  <si>
    <t>FS484241</t>
  </si>
  <si>
    <t>A13577</t>
  </si>
  <si>
    <t>AAV8</t>
  </si>
  <si>
    <t>SISTEMEDIOS SA DE CV</t>
  </si>
  <si>
    <t>SIS930615LN3</t>
  </si>
  <si>
    <t>GM13374</t>
  </si>
  <si>
    <t>FS484722</t>
  </si>
  <si>
    <t>GM13376</t>
  </si>
  <si>
    <t>FS484723</t>
  </si>
  <si>
    <t>GM13397</t>
  </si>
  <si>
    <t>FS484787</t>
  </si>
  <si>
    <t>GM13405</t>
  </si>
  <si>
    <t>FS484788</t>
  </si>
  <si>
    <t>GM13375</t>
  </si>
  <si>
    <t>FS484789</t>
  </si>
  <si>
    <t>GM13403</t>
  </si>
  <si>
    <t>FS484793</t>
  </si>
  <si>
    <t>MA273430</t>
  </si>
  <si>
    <t>FS484794</t>
  </si>
  <si>
    <t>MA273429</t>
  </si>
  <si>
    <t>FS484797</t>
  </si>
  <si>
    <t>MA273431</t>
  </si>
  <si>
    <t>20231201</t>
  </si>
  <si>
    <t>20231208</t>
  </si>
  <si>
    <t>20231214</t>
  </si>
  <si>
    <t>20231218</t>
  </si>
  <si>
    <t>20231220</t>
  </si>
  <si>
    <t>20231221</t>
  </si>
  <si>
    <t>PUBLICACIËN  24 DE NOVIEMBRE DE 2023 / PERIODICOEL NORTE / ED. SIERRA MADRE/ DESFILE DE NAVIDAD/MEDIDA: UNA PLANA</t>
  </si>
  <si>
    <t>PUBLICACIËN BANNER DEL  1 AL 30 DE NOVIEMBRE DE2023  EN PAG. WWW.CEONLINE.COM.MX CIUDAD PARQUE.MEDIDA 600X600, 10124X 160 PX. 1 PUBL. UNA PLANAEN REVISTA  CIUDAD PARQUE</t>
  </si>
  <si>
    <t>PUBLICACIËN  1 DICIEMBRE DE 2023 /  PERIËDICOELNORTE / ED. SIERRA MADRE/ DESFILE DE NAVIDAD/ MEDIDA 2 PLANAS CENTRALES</t>
  </si>
  <si>
    <t>PUBLICACIËN  1 DE DICIEMBRE DE 2023 PERIËDICOELNORTE / ED. LA SILLA/ DESFILE DE NAVIDAD / MEDIDA 1 PLANA</t>
  </si>
  <si>
    <t>PUBLICACIËN  1 DE DICIEMBRE DE 2023 PERIËDICOELNORTE / ED. CUMBRES/ DESFILE DE NAVIDAD / MEDIDA1 PLANA</t>
  </si>
  <si>
    <t>PUBLICACIËN  1 DE DICIEMBRE DE 2023 PERIËDICOELNORTE / ED. SIERRA MADRE / DISTRITO CENTRO VALLE/ MEDIDA 1 PLANA</t>
  </si>
  <si>
    <t>PUBLICACIËN 30 DE NOVIEMBRE PERIODICO MILENIODIARIO /CHIC MAGAZINE/ DESFILE DE NAVIDAD/ MEDIDA UNA PLANA</t>
  </si>
  <si>
    <t>PUBLICACIËN DE BANNER DEL 25 DE NOV. AL 3 DEDICIEMBRE DE 2023/ WWW.ELNORTE.COM/ DESFILE DENAVIDAD/ MEDIDA  600X500, 640X200, 728X90 PX</t>
  </si>
  <si>
    <t>PUBLICACIËN 2 DE DICIEMBRE DE 2023/ PERIODICOELNORTE / ED. LINDA VISTA / DESFILE DE NAVIDAD/ UNA PLANA</t>
  </si>
  <si>
    <t>PUBLICACIËN  BANNER   3 DE DICIEMBRE DE 2023/ANCHOR AD EN WWW.ELNORTE.COM / DEFSILE DE NAVIDAD /MEDIDA 640X200, 728X90 PXG</t>
  </si>
  <si>
    <t>PUBLICACIËN 8 DICIEMBRE DE 2023 / PERIODICO ELNORTE / ED. SIERRA MADRE /  DISTRITO CENTRO VALLE/ MEDIDA   2 PLANAS</t>
  </si>
  <si>
    <t>PUBLICACIËN 15  DICIEMBRE DE 2023 / PERIODICO ELNORTE / ED. SIERRA MADRE /  DISTRITO CENTRO VALLE / MEDIDA   2 PLANAS</t>
  </si>
  <si>
    <t>PUBLICACIËN 22 DE DICIEMBRE DE 2023. PERIODICOELNORTE / ED. SIERRA MADRE/  DISTRITO CENTRO VALLE / MEDIDA UNA PLANA</t>
  </si>
  <si>
    <t>PUBLICACIËN 22 DE DICIEMBRE DE 2023. PERIODICOELNORTE. ED. SIERRA MADRE / DISTRITO CENTRO VALLE/ MEDIDA : 2 PLANAS</t>
  </si>
  <si>
    <t>PUBLICACIËN 29 DE DICIEMBRE DE 2023. PERIODICOELNORTE. ED. SIERRA MADRE / DISTRITO CENTRO VALLE/ MEDIDA : 2 PLANAS</t>
  </si>
  <si>
    <t>PUBLICACIËN 21 DE DICIEMBRE DE 2023. PERIODICOMILENIO / ED. CHIC  / DISTRITO CENTRO VALLE / MEDIDA : 1 PLANA</t>
  </si>
  <si>
    <t>PUBLICACIËN 28 DE DICIEMBRE DE 2023. PERIODICOMILENIO / ED. CHIC  / DISTRITO CENTRO VALLE / MEDIDA : 1 PLANA</t>
  </si>
  <si>
    <t>PUBLICACIËN BANNER DEL 19 AL 30 DE DICIEMBRE2023/ DISTRITO CENTRO VALLE /  EN WWW EL NORTE.COM/ MEDIDA  600X500, 640X200, 728X90 PX</t>
  </si>
  <si>
    <t>TRANSMISION DEL 19 AL 29 DE DICIEMBRE DE 2023 /SPOTS DE RADIO DE 20 SEGUNDOS  EN HERALDO RADIO/CENTRITO</t>
  </si>
  <si>
    <t>TRANSMISION DEL 19 AL 29 DE DICIEMBRE DE 2023 /SPOTS DE RADIO DE 20  SEGUNDOS/ EN DOMINIO RADIO/ CENTRITO</t>
  </si>
  <si>
    <t>TRANSMISION DEL 19 AL 29 DE DICIEMBRE DE 2023 /SPOTS DE RADIO DE 20  SEGUNDOS/ EN ABCNOTICIAS/ CENTRITO</t>
  </si>
  <si>
    <t>TRANSMISION DEL  21 AL 29 DE DICIEMBRE DE 2023 /SPOTS  DE 20  SEGUNDOS / MULTIMEDIOS TV /CENTRITO</t>
  </si>
  <si>
    <t>TRANSMISION DEL  20 AL 29 DE DICIEMBRE DE 2023 /SPOTS  DE 20  SEGUNDOS / MULTIMEDIOS  RADIO  XHPAG- FM Y XHITS-FM  /CENTRITO</t>
  </si>
  <si>
    <t>PUBLICACIËN  BANNERS DEL 19 AL 30 DE DICIEMBREDE2023/ EN PAG. WWW.ALTAVZ.COM/ DISTRITO CENTRO VALLE/ MEDIDA 723X122,283X420,222X230,1080X1920 PX</t>
  </si>
  <si>
    <t>TRANSMISION  DEL 21 AL 30 DE DICIEMBRE DEDE 2023/  SPOTS DE 60 SEGUNDOS / BANCO DE TIEMPO/ EN CINEPOLIS VALLE ORIENTE Y PUNTO VALLE</t>
  </si>
  <si>
    <t>IMPRESION Y DISTRIBUCION DE 15 MIL EJEMPLARES DEREVISTA GUIA COMERCIAL AMIGOS DEL CENTRITO íYA ARIMOS!, CONSTA DE PORTADA, MAS DE 36 PAGINAS INTRIORES, 40 PAGINAS TOTALES, CON REPARTO DE 14 MI</t>
  </si>
  <si>
    <t>FS484876</t>
  </si>
  <si>
    <t>FS485607</t>
  </si>
  <si>
    <t>697</t>
  </si>
  <si>
    <t>FS485609</t>
  </si>
  <si>
    <t>GM13482</t>
  </si>
  <si>
    <t>FS485611</t>
  </si>
  <si>
    <t>GM13487</t>
  </si>
  <si>
    <t>FS485613</t>
  </si>
  <si>
    <t>GM13474</t>
  </si>
  <si>
    <t>FS485616</t>
  </si>
  <si>
    <t>GM13489</t>
  </si>
  <si>
    <t>FS486318</t>
  </si>
  <si>
    <t>MA273448</t>
  </si>
  <si>
    <t>FS486319</t>
  </si>
  <si>
    <t>GM13545</t>
  </si>
  <si>
    <t>FS486321</t>
  </si>
  <si>
    <t>GM13529</t>
  </si>
  <si>
    <t>FS486323</t>
  </si>
  <si>
    <t>GM13530</t>
  </si>
  <si>
    <t>FS486676</t>
  </si>
  <si>
    <t>GM13659</t>
  </si>
  <si>
    <t>FS486677</t>
  </si>
  <si>
    <t>GM13766</t>
  </si>
  <si>
    <t>FS486989</t>
  </si>
  <si>
    <t>PROV 02</t>
  </si>
  <si>
    <t>FS486991</t>
  </si>
  <si>
    <t>PRO 03</t>
  </si>
  <si>
    <t>FS486992</t>
  </si>
  <si>
    <t>PROV 4</t>
  </si>
  <si>
    <t>FS486993</t>
  </si>
  <si>
    <t>PROV 05</t>
  </si>
  <si>
    <t>FS486994</t>
  </si>
  <si>
    <t>PROV 06</t>
  </si>
  <si>
    <t>FS486997</t>
  </si>
  <si>
    <t>PROV 08</t>
  </si>
  <si>
    <t>FS487000</t>
  </si>
  <si>
    <t>PROV 09</t>
  </si>
  <si>
    <t>FS487003</t>
  </si>
  <si>
    <t>PROV 010</t>
  </si>
  <si>
    <t>FS487004</t>
  </si>
  <si>
    <t>PROV 011</t>
  </si>
  <si>
    <t>FS487007</t>
  </si>
  <si>
    <t>PROV 012</t>
  </si>
  <si>
    <t>FS487008</t>
  </si>
  <si>
    <t>PROV 013</t>
  </si>
  <si>
    <t>FS487024</t>
  </si>
  <si>
    <t>PROV 07</t>
  </si>
  <si>
    <t>FS487026</t>
  </si>
  <si>
    <t>PROV 014</t>
  </si>
  <si>
    <t>AJRC</t>
  </si>
  <si>
    <t>EXHIBIDORA MEXICANA CINEPOLIS SA DE CV</t>
  </si>
  <si>
    <t>TCI121023F10</t>
  </si>
  <si>
    <t>FS487170</t>
  </si>
  <si>
    <t>A13696</t>
  </si>
  <si>
    <t>Movimiento por cuenta 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</si>
</sst>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1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164" fontId="0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164" fontId="6" fillId="0" borderId="0" xfId="1" applyFont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122340</xdr:colOff>
      <xdr:row>0</xdr:row>
      <xdr:rowOff>148556</xdr:rowOff>
    </xdr:from>
    <xdr:to>
      <xdr:col>1</xdr:col>
      <xdr:colOff>1296620</xdr:colOff>
      <xdr:row>2</xdr:row>
      <xdr:rowOff>17477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40" y="148556"/>
          <a:ext cx="1917055" cy="559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zoomScale="109" zoomScaleNormal="109" workbookViewId="0">
      <pane ySplit="4" topLeftCell="A137" activePane="bottomLeft" state="frozen"/>
      <selection pane="bottomLeft" sqref="A1:H1"/>
    </sheetView>
  </sheetViews>
  <sheetFormatPr baseColWidth="10" defaultRowHeight="15" x14ac:dyDescent="0.25"/>
  <cols>
    <col min="1" max="1" width="11.140625" style="3" bestFit="1" customWidth="1"/>
    <col min="2" max="2" width="56.5703125" style="3" customWidth="1"/>
    <col min="3" max="3" width="17.5703125" style="9" bestFit="1" customWidth="1"/>
    <col min="4" max="4" width="13.140625" style="3" bestFit="1" customWidth="1"/>
    <col min="5" max="5" width="10.5703125" style="3" bestFit="1" customWidth="1"/>
    <col min="6" max="6" width="6.42578125" style="3" bestFit="1" customWidth="1"/>
    <col min="7" max="7" width="36.85546875" style="3" customWidth="1"/>
    <col min="8" max="8" width="19.140625" style="3" bestFit="1" customWidth="1"/>
    <col min="9" max="16384" width="11.42578125" style="2"/>
  </cols>
  <sheetData>
    <row r="1" spans="1:12" ht="28.5" x14ac:dyDescent="0.25">
      <c r="A1" s="19" t="s">
        <v>17</v>
      </c>
      <c r="B1" s="19"/>
      <c r="C1" s="19"/>
      <c r="D1" s="19"/>
      <c r="E1" s="19"/>
      <c r="F1" s="19"/>
      <c r="G1" s="19"/>
      <c r="H1" s="19"/>
      <c r="K1" s="4"/>
      <c r="L1" s="4"/>
    </row>
    <row r="2" spans="1:12" ht="26.25" x14ac:dyDescent="0.25">
      <c r="A2" s="20" t="s">
        <v>527</v>
      </c>
      <c r="B2" s="20"/>
      <c r="C2" s="20"/>
      <c r="D2" s="20"/>
      <c r="E2" s="20"/>
      <c r="F2" s="20"/>
      <c r="G2" s="20"/>
      <c r="H2" s="20"/>
    </row>
    <row r="3" spans="1:12" ht="21" x14ac:dyDescent="0.25">
      <c r="A3" s="21" t="s">
        <v>18</v>
      </c>
      <c r="B3" s="21"/>
      <c r="C3" s="21"/>
      <c r="D3" s="21"/>
      <c r="E3" s="21"/>
      <c r="F3" s="21"/>
      <c r="G3" s="21"/>
      <c r="H3" s="21"/>
    </row>
    <row r="4" spans="1:12" x14ac:dyDescent="0.25">
      <c r="A4" s="5" t="s">
        <v>0</v>
      </c>
      <c r="B4" s="5" t="s">
        <v>1</v>
      </c>
      <c r="C4" s="8" t="s">
        <v>2</v>
      </c>
      <c r="D4" s="8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12" ht="30" x14ac:dyDescent="0.25">
      <c r="A5" s="7" t="s">
        <v>31</v>
      </c>
      <c r="B5" s="1" t="s">
        <v>65</v>
      </c>
      <c r="C5" s="14">
        <v>32480</v>
      </c>
      <c r="D5" s="7" t="s">
        <v>36</v>
      </c>
      <c r="E5" s="7" t="s">
        <v>37</v>
      </c>
      <c r="F5" s="7" t="s">
        <v>14</v>
      </c>
      <c r="G5" s="15" t="s">
        <v>15</v>
      </c>
      <c r="H5" s="7" t="s">
        <v>16</v>
      </c>
    </row>
    <row r="6" spans="1:12" ht="30" x14ac:dyDescent="0.25">
      <c r="A6" s="7" t="s">
        <v>31</v>
      </c>
      <c r="B6" s="1" t="s">
        <v>58</v>
      </c>
      <c r="C6" s="14">
        <v>19105.2</v>
      </c>
      <c r="D6" s="7" t="s">
        <v>38</v>
      </c>
      <c r="E6" s="7" t="s">
        <v>39</v>
      </c>
      <c r="F6" s="7" t="s">
        <v>28</v>
      </c>
      <c r="G6" s="15" t="s">
        <v>29</v>
      </c>
      <c r="H6" s="7" t="s">
        <v>30</v>
      </c>
    </row>
    <row r="7" spans="1:12" ht="30" x14ac:dyDescent="0.25">
      <c r="A7" s="7" t="s">
        <v>31</v>
      </c>
      <c r="B7" s="1" t="s">
        <v>66</v>
      </c>
      <c r="C7" s="14">
        <v>32480</v>
      </c>
      <c r="D7" s="7" t="s">
        <v>40</v>
      </c>
      <c r="E7" s="7" t="s">
        <v>41</v>
      </c>
      <c r="F7" s="7" t="s">
        <v>14</v>
      </c>
      <c r="G7" s="15" t="s">
        <v>15</v>
      </c>
      <c r="H7" s="7" t="s">
        <v>16</v>
      </c>
    </row>
    <row r="8" spans="1:12" ht="30" x14ac:dyDescent="0.25">
      <c r="A8" s="7" t="s">
        <v>31</v>
      </c>
      <c r="B8" s="1" t="s">
        <v>59</v>
      </c>
      <c r="C8" s="14">
        <v>87278.399999999994</v>
      </c>
      <c r="D8" s="7" t="s">
        <v>42</v>
      </c>
      <c r="E8" s="7" t="s">
        <v>43</v>
      </c>
      <c r="F8" s="7" t="s">
        <v>28</v>
      </c>
      <c r="G8" s="15" t="s">
        <v>29</v>
      </c>
      <c r="H8" s="7" t="s">
        <v>30</v>
      </c>
    </row>
    <row r="9" spans="1:12" ht="30" x14ac:dyDescent="0.25">
      <c r="A9" s="7" t="s">
        <v>31</v>
      </c>
      <c r="B9" s="1" t="s">
        <v>60</v>
      </c>
      <c r="C9" s="14">
        <v>19105.2</v>
      </c>
      <c r="D9" s="7" t="s">
        <v>44</v>
      </c>
      <c r="E9" s="7" t="s">
        <v>45</v>
      </c>
      <c r="F9" s="7" t="s">
        <v>28</v>
      </c>
      <c r="G9" s="15" t="s">
        <v>29</v>
      </c>
      <c r="H9" s="7" t="s">
        <v>30</v>
      </c>
    </row>
    <row r="10" spans="1:12" ht="45" x14ac:dyDescent="0.25">
      <c r="A10" s="7" t="s">
        <v>32</v>
      </c>
      <c r="B10" s="1" t="s">
        <v>67</v>
      </c>
      <c r="C10" s="14">
        <v>37584</v>
      </c>
      <c r="D10" s="7" t="s">
        <v>46</v>
      </c>
      <c r="E10" s="7" t="s">
        <v>47</v>
      </c>
      <c r="F10" s="7" t="s">
        <v>11</v>
      </c>
      <c r="G10" s="15" t="s">
        <v>12</v>
      </c>
      <c r="H10" s="7" t="s">
        <v>13</v>
      </c>
    </row>
    <row r="11" spans="1:12" ht="45" x14ac:dyDescent="0.25">
      <c r="A11" s="7" t="s">
        <v>32</v>
      </c>
      <c r="B11" s="1" t="s">
        <v>61</v>
      </c>
      <c r="C11" s="14">
        <v>29000</v>
      </c>
      <c r="D11" s="7" t="s">
        <v>48</v>
      </c>
      <c r="E11" s="7" t="s">
        <v>49</v>
      </c>
      <c r="F11" s="7" t="s">
        <v>8</v>
      </c>
      <c r="G11" s="15" t="s">
        <v>9</v>
      </c>
      <c r="H11" s="7" t="s">
        <v>10</v>
      </c>
    </row>
    <row r="12" spans="1:12" ht="30" x14ac:dyDescent="0.25">
      <c r="A12" s="7" t="s">
        <v>33</v>
      </c>
      <c r="B12" s="1" t="s">
        <v>68</v>
      </c>
      <c r="C12" s="14">
        <v>125238.24</v>
      </c>
      <c r="D12" s="7" t="s">
        <v>50</v>
      </c>
      <c r="E12" s="7" t="s">
        <v>51</v>
      </c>
      <c r="F12" s="7" t="s">
        <v>8</v>
      </c>
      <c r="G12" s="15" t="s">
        <v>9</v>
      </c>
      <c r="H12" s="7" t="s">
        <v>10</v>
      </c>
    </row>
    <row r="13" spans="1:12" ht="45" x14ac:dyDescent="0.25">
      <c r="A13" s="7" t="s">
        <v>33</v>
      </c>
      <c r="B13" s="1" t="s">
        <v>62</v>
      </c>
      <c r="C13" s="14">
        <v>83492.160000000003</v>
      </c>
      <c r="D13" s="7" t="s">
        <v>52</v>
      </c>
      <c r="E13" s="7" t="s">
        <v>53</v>
      </c>
      <c r="F13" s="7" t="s">
        <v>8</v>
      </c>
      <c r="G13" s="15" t="s">
        <v>9</v>
      </c>
      <c r="H13" s="7" t="s">
        <v>10</v>
      </c>
    </row>
    <row r="14" spans="1:12" ht="30" x14ac:dyDescent="0.25">
      <c r="A14" s="7" t="s">
        <v>34</v>
      </c>
      <c r="B14" s="1" t="s">
        <v>63</v>
      </c>
      <c r="C14" s="14">
        <v>29000</v>
      </c>
      <c r="D14" s="7" t="s">
        <v>54</v>
      </c>
      <c r="E14" s="7" t="s">
        <v>55</v>
      </c>
      <c r="F14" s="7" t="s">
        <v>8</v>
      </c>
      <c r="G14" s="15" t="s">
        <v>9</v>
      </c>
      <c r="H14" s="7" t="s">
        <v>10</v>
      </c>
    </row>
    <row r="15" spans="1:12" ht="45" x14ac:dyDescent="0.25">
      <c r="A15" s="7" t="s">
        <v>35</v>
      </c>
      <c r="B15" s="1" t="s">
        <v>64</v>
      </c>
      <c r="C15" s="14">
        <v>19105.2</v>
      </c>
      <c r="D15" s="7" t="s">
        <v>56</v>
      </c>
      <c r="E15" s="7" t="s">
        <v>57</v>
      </c>
      <c r="F15" s="7" t="s">
        <v>28</v>
      </c>
      <c r="G15" s="15" t="s">
        <v>29</v>
      </c>
      <c r="H15" s="7" t="s">
        <v>30</v>
      </c>
    </row>
    <row r="16" spans="1:12" ht="30" x14ac:dyDescent="0.25">
      <c r="A16" s="7" t="s">
        <v>69</v>
      </c>
      <c r="B16" s="10" t="s">
        <v>88</v>
      </c>
      <c r="C16" s="13">
        <v>19105.2</v>
      </c>
      <c r="D16" s="7" t="s">
        <v>76</v>
      </c>
      <c r="E16" s="7" t="s">
        <v>77</v>
      </c>
      <c r="F16" s="7" t="s">
        <v>28</v>
      </c>
      <c r="G16" s="15" t="s">
        <v>29</v>
      </c>
      <c r="H16" s="7" t="s">
        <v>30</v>
      </c>
    </row>
    <row r="17" spans="1:8" ht="30" x14ac:dyDescent="0.25">
      <c r="A17" s="7" t="s">
        <v>69</v>
      </c>
      <c r="B17" s="10" t="s">
        <v>89</v>
      </c>
      <c r="C17" s="13">
        <v>19105.2</v>
      </c>
      <c r="D17" s="7" t="s">
        <v>78</v>
      </c>
      <c r="E17" s="7" t="s">
        <v>79</v>
      </c>
      <c r="F17" s="7" t="s">
        <v>28</v>
      </c>
      <c r="G17" s="15" t="s">
        <v>29</v>
      </c>
      <c r="H17" s="7" t="s">
        <v>30</v>
      </c>
    </row>
    <row r="18" spans="1:8" ht="30" x14ac:dyDescent="0.25">
      <c r="A18" s="7" t="s">
        <v>70</v>
      </c>
      <c r="B18" s="10" t="s">
        <v>71</v>
      </c>
      <c r="C18" s="13">
        <v>37584</v>
      </c>
      <c r="D18" s="7" t="s">
        <v>80</v>
      </c>
      <c r="E18" s="7" t="s">
        <v>46</v>
      </c>
      <c r="F18" s="7" t="s">
        <v>81</v>
      </c>
      <c r="G18" s="15" t="s">
        <v>82</v>
      </c>
      <c r="H18" s="7" t="s">
        <v>87</v>
      </c>
    </row>
    <row r="19" spans="1:8" ht="30" x14ac:dyDescent="0.25">
      <c r="A19" s="7" t="s">
        <v>70</v>
      </c>
      <c r="B19" s="10" t="s">
        <v>72</v>
      </c>
      <c r="C19" s="13">
        <v>125238.24</v>
      </c>
      <c r="D19" s="7" t="s">
        <v>83</v>
      </c>
      <c r="E19" s="7" t="s">
        <v>50</v>
      </c>
      <c r="F19" s="7" t="s">
        <v>81</v>
      </c>
      <c r="G19" s="15" t="s">
        <v>82</v>
      </c>
      <c r="H19" s="7" t="s">
        <v>87</v>
      </c>
    </row>
    <row r="20" spans="1:8" ht="30" x14ac:dyDescent="0.25">
      <c r="A20" s="7" t="s">
        <v>70</v>
      </c>
      <c r="B20" s="10" t="s">
        <v>73</v>
      </c>
      <c r="C20" s="13">
        <v>83492.160000000003</v>
      </c>
      <c r="D20" s="7" t="s">
        <v>84</v>
      </c>
      <c r="E20" s="7" t="s">
        <v>52</v>
      </c>
      <c r="F20" s="7" t="s">
        <v>81</v>
      </c>
      <c r="G20" s="15" t="s">
        <v>82</v>
      </c>
      <c r="H20" s="7" t="s">
        <v>87</v>
      </c>
    </row>
    <row r="21" spans="1:8" ht="30" x14ac:dyDescent="0.25">
      <c r="A21" s="7" t="s">
        <v>70</v>
      </c>
      <c r="B21" s="10" t="s">
        <v>74</v>
      </c>
      <c r="C21" s="13">
        <v>32480</v>
      </c>
      <c r="D21" s="7" t="s">
        <v>85</v>
      </c>
      <c r="E21" s="7" t="s">
        <v>36</v>
      </c>
      <c r="F21" s="7" t="s">
        <v>81</v>
      </c>
      <c r="G21" s="15" t="s">
        <v>82</v>
      </c>
      <c r="H21" s="7" t="s">
        <v>87</v>
      </c>
    </row>
    <row r="22" spans="1:8" ht="30" x14ac:dyDescent="0.25">
      <c r="A22" s="7" t="s">
        <v>70</v>
      </c>
      <c r="B22" s="10" t="s">
        <v>75</v>
      </c>
      <c r="C22" s="13">
        <v>32480</v>
      </c>
      <c r="D22" s="7" t="s">
        <v>86</v>
      </c>
      <c r="E22" s="7" t="s">
        <v>40</v>
      </c>
      <c r="F22" s="7" t="s">
        <v>81</v>
      </c>
      <c r="G22" s="15" t="s">
        <v>82</v>
      </c>
      <c r="H22" s="7" t="s">
        <v>87</v>
      </c>
    </row>
    <row r="23" spans="1:8" ht="45" x14ac:dyDescent="0.25">
      <c r="A23" s="11" t="s">
        <v>90</v>
      </c>
      <c r="B23" s="12" t="s">
        <v>104</v>
      </c>
      <c r="C23" s="14">
        <v>50000</v>
      </c>
      <c r="D23" s="7" t="s">
        <v>93</v>
      </c>
      <c r="E23" s="7" t="s">
        <v>94</v>
      </c>
      <c r="F23" s="7" t="s">
        <v>28</v>
      </c>
      <c r="G23" s="15" t="s">
        <v>29</v>
      </c>
      <c r="H23" s="7" t="s">
        <v>30</v>
      </c>
    </row>
    <row r="24" spans="1:8" ht="30" x14ac:dyDescent="0.25">
      <c r="A24" s="11" t="s">
        <v>90</v>
      </c>
      <c r="B24" s="12" t="s">
        <v>105</v>
      </c>
      <c r="C24" s="14">
        <v>29000</v>
      </c>
      <c r="D24" s="7" t="s">
        <v>95</v>
      </c>
      <c r="E24" s="7" t="s">
        <v>96</v>
      </c>
      <c r="F24" s="7" t="s">
        <v>8</v>
      </c>
      <c r="G24" s="15" t="s">
        <v>9</v>
      </c>
      <c r="H24" s="7" t="s">
        <v>10</v>
      </c>
    </row>
    <row r="25" spans="1:8" ht="45" x14ac:dyDescent="0.25">
      <c r="A25" s="11" t="s">
        <v>91</v>
      </c>
      <c r="B25" s="12" t="s">
        <v>106</v>
      </c>
      <c r="C25" s="14">
        <v>50000</v>
      </c>
      <c r="D25" s="7" t="s">
        <v>97</v>
      </c>
      <c r="E25" s="7" t="s">
        <v>98</v>
      </c>
      <c r="F25" s="7" t="s">
        <v>99</v>
      </c>
      <c r="G25" s="15" t="s">
        <v>100</v>
      </c>
      <c r="H25" s="7" t="s">
        <v>103</v>
      </c>
    </row>
    <row r="26" spans="1:8" ht="30" x14ac:dyDescent="0.25">
      <c r="A26" s="11" t="s">
        <v>92</v>
      </c>
      <c r="B26" s="12" t="s">
        <v>107</v>
      </c>
      <c r="C26" s="14">
        <v>50000</v>
      </c>
      <c r="D26" s="7" t="s">
        <v>101</v>
      </c>
      <c r="E26" s="7" t="s">
        <v>102</v>
      </c>
      <c r="F26" s="7" t="s">
        <v>8</v>
      </c>
      <c r="G26" s="15" t="s">
        <v>9</v>
      </c>
      <c r="H26" s="7" t="s">
        <v>10</v>
      </c>
    </row>
    <row r="27" spans="1:8" ht="45" x14ac:dyDescent="0.25">
      <c r="A27" s="11" t="s">
        <v>108</v>
      </c>
      <c r="B27" s="10" t="s">
        <v>120</v>
      </c>
      <c r="C27" s="13">
        <v>37584</v>
      </c>
      <c r="D27" s="16" t="s">
        <v>112</v>
      </c>
      <c r="E27" s="16" t="s">
        <v>113</v>
      </c>
      <c r="F27" s="16" t="s">
        <v>28</v>
      </c>
      <c r="G27" s="15" t="s">
        <v>29</v>
      </c>
      <c r="H27" s="16" t="s">
        <v>30</v>
      </c>
    </row>
    <row r="28" spans="1:8" ht="45" x14ac:dyDescent="0.25">
      <c r="A28" s="11" t="s">
        <v>109</v>
      </c>
      <c r="B28" s="10" t="s">
        <v>121</v>
      </c>
      <c r="C28" s="13">
        <v>20636.400000000001</v>
      </c>
      <c r="D28" s="16" t="s">
        <v>114</v>
      </c>
      <c r="E28" s="16" t="s">
        <v>115</v>
      </c>
      <c r="F28" s="16" t="s">
        <v>28</v>
      </c>
      <c r="G28" s="15" t="s">
        <v>29</v>
      </c>
      <c r="H28" s="16" t="s">
        <v>30</v>
      </c>
    </row>
    <row r="29" spans="1:8" ht="30" x14ac:dyDescent="0.25">
      <c r="A29" s="11" t="s">
        <v>109</v>
      </c>
      <c r="B29" s="10" t="s">
        <v>122</v>
      </c>
      <c r="C29" s="13">
        <v>20636.400000000001</v>
      </c>
      <c r="D29" s="16" t="s">
        <v>116</v>
      </c>
      <c r="E29" s="16" t="s">
        <v>117</v>
      </c>
      <c r="F29" s="16" t="s">
        <v>28</v>
      </c>
      <c r="G29" s="15" t="s">
        <v>29</v>
      </c>
      <c r="H29" s="16" t="s">
        <v>30</v>
      </c>
    </row>
    <row r="30" spans="1:8" ht="60" x14ac:dyDescent="0.25">
      <c r="A30" s="11" t="s">
        <v>110</v>
      </c>
      <c r="B30" s="10" t="s">
        <v>111</v>
      </c>
      <c r="C30" s="13">
        <v>200448</v>
      </c>
      <c r="D30" s="16" t="s">
        <v>118</v>
      </c>
      <c r="E30" s="16" t="s">
        <v>119</v>
      </c>
      <c r="F30" s="16" t="s">
        <v>99</v>
      </c>
      <c r="G30" s="15" t="s">
        <v>100</v>
      </c>
      <c r="H30" s="16" t="s">
        <v>103</v>
      </c>
    </row>
    <row r="31" spans="1:8" ht="45" x14ac:dyDescent="0.25">
      <c r="A31" s="7" t="s">
        <v>123</v>
      </c>
      <c r="B31" s="1" t="s">
        <v>128</v>
      </c>
      <c r="C31" s="6">
        <v>23200</v>
      </c>
      <c r="D31" s="7" t="s">
        <v>133</v>
      </c>
      <c r="E31" s="7" t="s">
        <v>134</v>
      </c>
      <c r="F31" s="7" t="s">
        <v>135</v>
      </c>
      <c r="G31" s="1" t="s">
        <v>136</v>
      </c>
      <c r="H31" s="7" t="s">
        <v>137</v>
      </c>
    </row>
    <row r="32" spans="1:8" ht="45" x14ac:dyDescent="0.25">
      <c r="A32" s="7" t="s">
        <v>123</v>
      </c>
      <c r="B32" s="1" t="s">
        <v>129</v>
      </c>
      <c r="C32" s="6">
        <v>49300</v>
      </c>
      <c r="D32" s="7" t="s">
        <v>138</v>
      </c>
      <c r="E32" s="7" t="s">
        <v>139</v>
      </c>
      <c r="F32" s="7" t="s">
        <v>135</v>
      </c>
      <c r="G32" s="1" t="s">
        <v>136</v>
      </c>
      <c r="H32" s="7" t="s">
        <v>137</v>
      </c>
    </row>
    <row r="33" spans="1:9" ht="30" x14ac:dyDescent="0.25">
      <c r="A33" s="7" t="s">
        <v>124</v>
      </c>
      <c r="B33" s="1" t="s">
        <v>154</v>
      </c>
      <c r="C33" s="6">
        <v>20636.400000000001</v>
      </c>
      <c r="D33" s="7" t="s">
        <v>140</v>
      </c>
      <c r="E33" s="7" t="s">
        <v>141</v>
      </c>
      <c r="F33" s="7" t="s">
        <v>28</v>
      </c>
      <c r="G33" s="1" t="s">
        <v>29</v>
      </c>
      <c r="H33" s="7" t="s">
        <v>30</v>
      </c>
    </row>
    <row r="34" spans="1:9" ht="45" x14ac:dyDescent="0.25">
      <c r="A34" s="7" t="s">
        <v>124</v>
      </c>
      <c r="B34" s="1" t="s">
        <v>155</v>
      </c>
      <c r="C34" s="6">
        <v>41249.599999999999</v>
      </c>
      <c r="D34" s="7" t="s">
        <v>142</v>
      </c>
      <c r="E34" s="7" t="s">
        <v>143</v>
      </c>
      <c r="F34" s="7" t="s">
        <v>28</v>
      </c>
      <c r="G34" s="1" t="s">
        <v>29</v>
      </c>
      <c r="H34" s="7" t="s">
        <v>30</v>
      </c>
    </row>
    <row r="35" spans="1:9" ht="60" x14ac:dyDescent="0.25">
      <c r="A35" s="7" t="s">
        <v>125</v>
      </c>
      <c r="B35" s="1" t="s">
        <v>130</v>
      </c>
      <c r="C35" s="6">
        <v>58000</v>
      </c>
      <c r="D35" s="7" t="s">
        <v>144</v>
      </c>
      <c r="E35" s="7" t="s">
        <v>145</v>
      </c>
      <c r="F35" s="7" t="s">
        <v>28</v>
      </c>
      <c r="G35" s="1" t="s">
        <v>29</v>
      </c>
      <c r="H35" s="7" t="s">
        <v>30</v>
      </c>
    </row>
    <row r="36" spans="1:9" ht="45" x14ac:dyDescent="0.25">
      <c r="A36" s="7" t="s">
        <v>125</v>
      </c>
      <c r="B36" s="1" t="s">
        <v>156</v>
      </c>
      <c r="C36" s="6">
        <v>20636.400000000001</v>
      </c>
      <c r="D36" s="7" t="s">
        <v>146</v>
      </c>
      <c r="E36" s="7" t="s">
        <v>147</v>
      </c>
      <c r="F36" s="7" t="s">
        <v>28</v>
      </c>
      <c r="G36" s="1" t="s">
        <v>29</v>
      </c>
      <c r="H36" s="7" t="s">
        <v>30</v>
      </c>
    </row>
    <row r="37" spans="1:9" ht="45" x14ac:dyDescent="0.25">
      <c r="A37" s="7" t="s">
        <v>126</v>
      </c>
      <c r="B37" s="1" t="s">
        <v>157</v>
      </c>
      <c r="C37" s="6">
        <v>29000</v>
      </c>
      <c r="D37" s="7" t="s">
        <v>148</v>
      </c>
      <c r="E37" s="7" t="s">
        <v>149</v>
      </c>
      <c r="F37" s="7" t="s">
        <v>8</v>
      </c>
      <c r="G37" s="1" t="s">
        <v>9</v>
      </c>
      <c r="H37" s="7" t="s">
        <v>10</v>
      </c>
    </row>
    <row r="38" spans="1:9" ht="45" x14ac:dyDescent="0.25">
      <c r="A38" s="7" t="s">
        <v>127</v>
      </c>
      <c r="B38" s="1" t="s">
        <v>131</v>
      </c>
      <c r="C38" s="6">
        <v>136221.12</v>
      </c>
      <c r="D38" s="7" t="s">
        <v>150</v>
      </c>
      <c r="E38" s="7" t="s">
        <v>151</v>
      </c>
      <c r="F38" s="7" t="s">
        <v>22</v>
      </c>
      <c r="G38" s="1" t="s">
        <v>23</v>
      </c>
      <c r="H38" s="7" t="s">
        <v>24</v>
      </c>
    </row>
    <row r="39" spans="1:9" ht="45" x14ac:dyDescent="0.25">
      <c r="A39" s="7" t="s">
        <v>127</v>
      </c>
      <c r="B39" s="1" t="s">
        <v>132</v>
      </c>
      <c r="C39" s="6">
        <v>94598</v>
      </c>
      <c r="D39" s="7" t="s">
        <v>152</v>
      </c>
      <c r="E39" s="7" t="s">
        <v>153</v>
      </c>
      <c r="F39" s="7" t="s">
        <v>22</v>
      </c>
      <c r="G39" s="1" t="s">
        <v>23</v>
      </c>
      <c r="H39" s="7" t="s">
        <v>24</v>
      </c>
    </row>
    <row r="40" spans="1:9" ht="45" x14ac:dyDescent="0.25">
      <c r="A40" s="7" t="s">
        <v>163</v>
      </c>
      <c r="B40" s="1" t="s">
        <v>158</v>
      </c>
      <c r="C40" s="6">
        <v>20636.009999999998</v>
      </c>
      <c r="D40" s="6">
        <v>0</v>
      </c>
      <c r="E40" s="7" t="s">
        <v>166</v>
      </c>
      <c r="F40" s="7" t="s">
        <v>167</v>
      </c>
      <c r="G40" s="1" t="s">
        <v>28</v>
      </c>
      <c r="H40" s="7" t="s">
        <v>29</v>
      </c>
      <c r="I40" s="7" t="s">
        <v>30</v>
      </c>
    </row>
    <row r="41" spans="1:9" ht="45" x14ac:dyDescent="0.25">
      <c r="A41" s="7" t="s">
        <v>163</v>
      </c>
      <c r="B41" s="1" t="s">
        <v>159</v>
      </c>
      <c r="C41" s="6">
        <v>20636.400000000001</v>
      </c>
      <c r="D41" s="6">
        <v>0</v>
      </c>
      <c r="E41" s="7" t="s">
        <v>168</v>
      </c>
      <c r="F41" s="7" t="s">
        <v>169</v>
      </c>
      <c r="G41" s="1" t="s">
        <v>28</v>
      </c>
      <c r="H41" s="7" t="s">
        <v>29</v>
      </c>
      <c r="I41" s="7" t="s">
        <v>30</v>
      </c>
    </row>
    <row r="42" spans="1:9" ht="30" x14ac:dyDescent="0.25">
      <c r="A42" s="7" t="s">
        <v>164</v>
      </c>
      <c r="B42" s="1" t="s">
        <v>160</v>
      </c>
      <c r="C42" s="6">
        <v>27347</v>
      </c>
      <c r="D42" s="6">
        <v>0</v>
      </c>
      <c r="E42" s="7" t="s">
        <v>170</v>
      </c>
      <c r="F42" s="7" t="s">
        <v>171</v>
      </c>
      <c r="G42" s="1" t="s">
        <v>172</v>
      </c>
      <c r="H42" s="7" t="s">
        <v>173</v>
      </c>
      <c r="I42" s="7" t="s">
        <v>174</v>
      </c>
    </row>
    <row r="43" spans="1:9" ht="30" x14ac:dyDescent="0.25">
      <c r="A43" s="7" t="s">
        <v>165</v>
      </c>
      <c r="B43" s="1" t="s">
        <v>161</v>
      </c>
      <c r="C43" s="6">
        <v>17400</v>
      </c>
      <c r="D43" s="6">
        <v>0</v>
      </c>
      <c r="E43" s="7" t="s">
        <v>175</v>
      </c>
      <c r="F43" s="7" t="s">
        <v>176</v>
      </c>
      <c r="G43" s="1" t="s">
        <v>14</v>
      </c>
      <c r="H43" s="7" t="s">
        <v>15</v>
      </c>
      <c r="I43" s="7" t="s">
        <v>16</v>
      </c>
    </row>
    <row r="44" spans="1:9" ht="30" x14ac:dyDescent="0.25">
      <c r="A44" s="7" t="s">
        <v>165</v>
      </c>
      <c r="B44" s="1" t="s">
        <v>162</v>
      </c>
      <c r="C44" s="6">
        <v>20636.400000000001</v>
      </c>
      <c r="D44" s="6">
        <v>0</v>
      </c>
      <c r="E44" s="7" t="s">
        <v>177</v>
      </c>
      <c r="F44" s="7" t="s">
        <v>178</v>
      </c>
      <c r="G44" s="1" t="s">
        <v>28</v>
      </c>
      <c r="H44" s="7" t="s">
        <v>29</v>
      </c>
      <c r="I44" s="7" t="s">
        <v>30</v>
      </c>
    </row>
    <row r="45" spans="1:9" ht="45" x14ac:dyDescent="0.25">
      <c r="A45" s="7" t="s">
        <v>179</v>
      </c>
      <c r="B45" s="1" t="s">
        <v>184</v>
      </c>
      <c r="C45" s="6">
        <v>20636.400000000001</v>
      </c>
      <c r="D45" s="7" t="s">
        <v>193</v>
      </c>
      <c r="E45" s="7" t="s">
        <v>194</v>
      </c>
      <c r="F45" s="7" t="s">
        <v>28</v>
      </c>
      <c r="G45" s="1" t="s">
        <v>29</v>
      </c>
      <c r="H45" s="7" t="s">
        <v>30</v>
      </c>
    </row>
    <row r="46" spans="1:9" ht="45" x14ac:dyDescent="0.25">
      <c r="A46" s="7" t="s">
        <v>179</v>
      </c>
      <c r="B46" s="1" t="s">
        <v>185</v>
      </c>
      <c r="C46" s="6">
        <v>20636.400000000001</v>
      </c>
      <c r="D46" s="7" t="s">
        <v>195</v>
      </c>
      <c r="E46" s="7" t="s">
        <v>196</v>
      </c>
      <c r="F46" s="7" t="s">
        <v>28</v>
      </c>
      <c r="G46" s="1" t="s">
        <v>29</v>
      </c>
      <c r="H46" s="7" t="s">
        <v>30</v>
      </c>
    </row>
    <row r="47" spans="1:9" ht="45" x14ac:dyDescent="0.25">
      <c r="A47" s="7" t="s">
        <v>180</v>
      </c>
      <c r="B47" s="1" t="s">
        <v>186</v>
      </c>
      <c r="C47" s="6">
        <v>58000</v>
      </c>
      <c r="D47" s="7" t="s">
        <v>197</v>
      </c>
      <c r="E47" s="7" t="s">
        <v>198</v>
      </c>
      <c r="F47" s="7" t="s">
        <v>28</v>
      </c>
      <c r="G47" s="1" t="s">
        <v>29</v>
      </c>
      <c r="H47" s="7" t="s">
        <v>30</v>
      </c>
    </row>
    <row r="48" spans="1:9" ht="30" x14ac:dyDescent="0.25">
      <c r="A48" s="7" t="s">
        <v>181</v>
      </c>
      <c r="B48" s="1" t="s">
        <v>187</v>
      </c>
      <c r="C48" s="6">
        <v>34800</v>
      </c>
      <c r="D48" s="7" t="s">
        <v>199</v>
      </c>
      <c r="E48" s="7" t="s">
        <v>200</v>
      </c>
      <c r="F48" s="7" t="s">
        <v>201</v>
      </c>
      <c r="G48" s="1" t="s">
        <v>202</v>
      </c>
      <c r="H48" s="7" t="s">
        <v>203</v>
      </c>
    </row>
    <row r="49" spans="1:8" ht="45" x14ac:dyDescent="0.25">
      <c r="A49" s="7" t="s">
        <v>182</v>
      </c>
      <c r="B49" s="1" t="s">
        <v>188</v>
      </c>
      <c r="C49" s="6">
        <v>180000</v>
      </c>
      <c r="D49" s="7" t="s">
        <v>204</v>
      </c>
      <c r="E49" s="7" t="s">
        <v>205</v>
      </c>
      <c r="F49" s="7" t="s">
        <v>206</v>
      </c>
      <c r="G49" s="1" t="s">
        <v>207</v>
      </c>
      <c r="H49" s="7" t="s">
        <v>208</v>
      </c>
    </row>
    <row r="50" spans="1:8" ht="30" x14ac:dyDescent="0.25">
      <c r="A50" s="7" t="s">
        <v>183</v>
      </c>
      <c r="B50" s="1" t="s">
        <v>189</v>
      </c>
      <c r="C50" s="6">
        <v>234938.28</v>
      </c>
      <c r="D50" s="7" t="s">
        <v>209</v>
      </c>
      <c r="E50" s="7" t="s">
        <v>210</v>
      </c>
      <c r="F50" s="7" t="s">
        <v>22</v>
      </c>
      <c r="G50" s="1" t="s">
        <v>23</v>
      </c>
      <c r="H50" s="7" t="s">
        <v>24</v>
      </c>
    </row>
    <row r="51" spans="1:8" ht="45" x14ac:dyDescent="0.25">
      <c r="A51" s="7" t="s">
        <v>183</v>
      </c>
      <c r="B51" s="1" t="s">
        <v>190</v>
      </c>
      <c r="C51" s="6">
        <v>34289.599999999999</v>
      </c>
      <c r="D51" s="7" t="s">
        <v>211</v>
      </c>
      <c r="E51" s="7" t="s">
        <v>212</v>
      </c>
      <c r="F51" s="7" t="s">
        <v>28</v>
      </c>
      <c r="G51" s="1" t="s">
        <v>29</v>
      </c>
      <c r="H51" s="7" t="s">
        <v>30</v>
      </c>
    </row>
    <row r="52" spans="1:8" ht="45" x14ac:dyDescent="0.25">
      <c r="A52" s="7" t="s">
        <v>183</v>
      </c>
      <c r="B52" s="1" t="s">
        <v>191</v>
      </c>
      <c r="C52" s="6">
        <v>20636.400000000001</v>
      </c>
      <c r="D52" s="7" t="s">
        <v>213</v>
      </c>
      <c r="E52" s="7" t="s">
        <v>214</v>
      </c>
      <c r="F52" s="7" t="s">
        <v>28</v>
      </c>
      <c r="G52" s="1" t="s">
        <v>29</v>
      </c>
      <c r="H52" s="7" t="s">
        <v>30</v>
      </c>
    </row>
    <row r="53" spans="1:8" ht="30" x14ac:dyDescent="0.25">
      <c r="A53" s="7" t="s">
        <v>183</v>
      </c>
      <c r="B53" s="1" t="s">
        <v>192</v>
      </c>
      <c r="C53" s="6">
        <v>20636.400000000001</v>
      </c>
      <c r="D53" s="7" t="s">
        <v>215</v>
      </c>
      <c r="E53" s="7" t="s">
        <v>216</v>
      </c>
      <c r="F53" s="7" t="s">
        <v>28</v>
      </c>
      <c r="G53" s="1" t="s">
        <v>29</v>
      </c>
      <c r="H53" s="7" t="s">
        <v>30</v>
      </c>
    </row>
    <row r="54" spans="1:8" ht="45" x14ac:dyDescent="0.25">
      <c r="A54" s="7" t="s">
        <v>217</v>
      </c>
      <c r="B54" s="1" t="s">
        <v>222</v>
      </c>
      <c r="C54" s="6">
        <v>20636.400000000001</v>
      </c>
      <c r="D54" s="7" t="s">
        <v>236</v>
      </c>
      <c r="E54" s="7" t="s">
        <v>237</v>
      </c>
      <c r="F54" s="7" t="s">
        <v>28</v>
      </c>
      <c r="G54" s="1" t="s">
        <v>29</v>
      </c>
      <c r="H54" s="7" t="s">
        <v>30</v>
      </c>
    </row>
    <row r="55" spans="1:8" ht="45" x14ac:dyDescent="0.25">
      <c r="A55" s="7" t="s">
        <v>217</v>
      </c>
      <c r="B55" s="1" t="s">
        <v>223</v>
      </c>
      <c r="C55" s="6">
        <v>20636.400000000001</v>
      </c>
      <c r="D55" s="7" t="s">
        <v>238</v>
      </c>
      <c r="E55" s="7" t="s">
        <v>239</v>
      </c>
      <c r="F55" s="7" t="s">
        <v>28</v>
      </c>
      <c r="G55" s="1" t="s">
        <v>29</v>
      </c>
      <c r="H55" s="7" t="s">
        <v>30</v>
      </c>
    </row>
    <row r="56" spans="1:8" ht="45" x14ac:dyDescent="0.25">
      <c r="A56" s="7" t="s">
        <v>218</v>
      </c>
      <c r="B56" s="1" t="s">
        <v>224</v>
      </c>
      <c r="C56" s="6">
        <v>29000</v>
      </c>
      <c r="D56" s="7" t="s">
        <v>240</v>
      </c>
      <c r="E56" s="7" t="s">
        <v>241</v>
      </c>
      <c r="F56" s="7" t="s">
        <v>8</v>
      </c>
      <c r="G56" s="1" t="s">
        <v>9</v>
      </c>
      <c r="H56" s="7" t="s">
        <v>10</v>
      </c>
    </row>
    <row r="57" spans="1:8" ht="45" x14ac:dyDescent="0.25">
      <c r="A57" s="7" t="s">
        <v>218</v>
      </c>
      <c r="B57" s="1" t="s">
        <v>225</v>
      </c>
      <c r="C57" s="6">
        <v>29000</v>
      </c>
      <c r="D57" s="7" t="s">
        <v>242</v>
      </c>
      <c r="E57" s="7" t="s">
        <v>243</v>
      </c>
      <c r="F57" s="7" t="s">
        <v>8</v>
      </c>
      <c r="G57" s="1" t="s">
        <v>9</v>
      </c>
      <c r="H57" s="7" t="s">
        <v>10</v>
      </c>
    </row>
    <row r="58" spans="1:8" ht="45" x14ac:dyDescent="0.25">
      <c r="A58" s="7" t="s">
        <v>218</v>
      </c>
      <c r="B58" s="1" t="s">
        <v>226</v>
      </c>
      <c r="C58" s="6">
        <v>29000</v>
      </c>
      <c r="D58" s="7" t="s">
        <v>244</v>
      </c>
      <c r="E58" s="7" t="s">
        <v>245</v>
      </c>
      <c r="F58" s="7" t="s">
        <v>8</v>
      </c>
      <c r="G58" s="1" t="s">
        <v>9</v>
      </c>
      <c r="H58" s="7" t="s">
        <v>10</v>
      </c>
    </row>
    <row r="59" spans="1:8" ht="30" x14ac:dyDescent="0.25">
      <c r="A59" s="7" t="s">
        <v>219</v>
      </c>
      <c r="B59" s="1" t="s">
        <v>227</v>
      </c>
      <c r="C59" s="6">
        <v>14384</v>
      </c>
      <c r="D59" s="7" t="s">
        <v>246</v>
      </c>
      <c r="E59" s="7" t="s">
        <v>247</v>
      </c>
      <c r="F59" s="7" t="s">
        <v>28</v>
      </c>
      <c r="G59" s="1" t="s">
        <v>29</v>
      </c>
      <c r="H59" s="7" t="s">
        <v>30</v>
      </c>
    </row>
    <row r="60" spans="1:8" ht="30" x14ac:dyDescent="0.25">
      <c r="A60" s="7" t="s">
        <v>219</v>
      </c>
      <c r="B60" s="1" t="s">
        <v>228</v>
      </c>
      <c r="C60" s="6">
        <v>14384</v>
      </c>
      <c r="D60" s="7" t="s">
        <v>248</v>
      </c>
      <c r="E60" s="7" t="s">
        <v>249</v>
      </c>
      <c r="F60" s="7" t="s">
        <v>28</v>
      </c>
      <c r="G60" s="1" t="s">
        <v>29</v>
      </c>
      <c r="H60" s="7" t="s">
        <v>30</v>
      </c>
    </row>
    <row r="61" spans="1:8" ht="45" x14ac:dyDescent="0.25">
      <c r="A61" s="7" t="s">
        <v>219</v>
      </c>
      <c r="B61" s="1" t="s">
        <v>229</v>
      </c>
      <c r="C61" s="6">
        <v>20636.400000000001</v>
      </c>
      <c r="D61" s="7" t="s">
        <v>250</v>
      </c>
      <c r="E61" s="7" t="s">
        <v>251</v>
      </c>
      <c r="F61" s="7" t="s">
        <v>28</v>
      </c>
      <c r="G61" s="1" t="s">
        <v>29</v>
      </c>
      <c r="H61" s="7" t="s">
        <v>30</v>
      </c>
    </row>
    <row r="62" spans="1:8" ht="45" x14ac:dyDescent="0.25">
      <c r="A62" s="7" t="s">
        <v>220</v>
      </c>
      <c r="B62" s="1" t="s">
        <v>230</v>
      </c>
      <c r="C62" s="6">
        <v>20636.400000000001</v>
      </c>
      <c r="D62" s="7" t="s">
        <v>252</v>
      </c>
      <c r="E62" s="7" t="s">
        <v>253</v>
      </c>
      <c r="F62" s="7" t="s">
        <v>28</v>
      </c>
      <c r="G62" s="1" t="s">
        <v>29</v>
      </c>
      <c r="H62" s="7" t="s">
        <v>30</v>
      </c>
    </row>
    <row r="63" spans="1:8" ht="45" x14ac:dyDescent="0.25">
      <c r="A63" s="7" t="s">
        <v>220</v>
      </c>
      <c r="B63" s="1" t="s">
        <v>231</v>
      </c>
      <c r="C63" s="6">
        <v>115884</v>
      </c>
      <c r="D63" s="7" t="s">
        <v>254</v>
      </c>
      <c r="E63" s="7" t="s">
        <v>255</v>
      </c>
      <c r="F63" s="7" t="s">
        <v>99</v>
      </c>
      <c r="G63" s="1" t="s">
        <v>100</v>
      </c>
      <c r="H63" s="7" t="s">
        <v>103</v>
      </c>
    </row>
    <row r="64" spans="1:8" ht="45" x14ac:dyDescent="0.25">
      <c r="A64" s="7" t="s">
        <v>220</v>
      </c>
      <c r="B64" s="1" t="s">
        <v>232</v>
      </c>
      <c r="C64" s="6">
        <v>174000</v>
      </c>
      <c r="D64" s="7" t="s">
        <v>256</v>
      </c>
      <c r="E64" s="7" t="s">
        <v>257</v>
      </c>
      <c r="F64" s="7" t="s">
        <v>258</v>
      </c>
      <c r="G64" s="1" t="s">
        <v>259</v>
      </c>
      <c r="H64" s="7" t="s">
        <v>260</v>
      </c>
    </row>
    <row r="65" spans="1:8" ht="45" x14ac:dyDescent="0.25">
      <c r="A65" s="7" t="s">
        <v>221</v>
      </c>
      <c r="B65" s="1" t="s">
        <v>233</v>
      </c>
      <c r="C65" s="6">
        <v>20636.400000000001</v>
      </c>
      <c r="D65" s="7" t="s">
        <v>261</v>
      </c>
      <c r="E65" s="7" t="s">
        <v>262</v>
      </c>
      <c r="F65" s="7" t="s">
        <v>28</v>
      </c>
      <c r="G65" s="1" t="s">
        <v>29</v>
      </c>
      <c r="H65" s="7" t="s">
        <v>30</v>
      </c>
    </row>
    <row r="66" spans="1:8" ht="30" x14ac:dyDescent="0.25">
      <c r="A66" s="7" t="s">
        <v>221</v>
      </c>
      <c r="B66" s="1" t="s">
        <v>234</v>
      </c>
      <c r="C66" s="6">
        <v>14384</v>
      </c>
      <c r="D66" s="7" t="s">
        <v>263</v>
      </c>
      <c r="E66" s="7" t="s">
        <v>264</v>
      </c>
      <c r="F66" s="7" t="s">
        <v>28</v>
      </c>
      <c r="G66" s="1" t="s">
        <v>29</v>
      </c>
      <c r="H66" s="7" t="s">
        <v>30</v>
      </c>
    </row>
    <row r="67" spans="1:8" ht="30" x14ac:dyDescent="0.25">
      <c r="A67" s="7" t="s">
        <v>221</v>
      </c>
      <c r="B67" s="1" t="s">
        <v>235</v>
      </c>
      <c r="C67" s="6">
        <v>14384</v>
      </c>
      <c r="D67" s="7" t="s">
        <v>265</v>
      </c>
      <c r="E67" s="7" t="s">
        <v>266</v>
      </c>
      <c r="F67" s="7" t="s">
        <v>28</v>
      </c>
      <c r="G67" s="1" t="s">
        <v>29</v>
      </c>
      <c r="H67" s="7" t="s">
        <v>30</v>
      </c>
    </row>
    <row r="68" spans="1:8" ht="60" x14ac:dyDescent="0.25">
      <c r="A68" s="7" t="s">
        <v>267</v>
      </c>
      <c r="B68" s="1" t="s">
        <v>270</v>
      </c>
      <c r="C68" s="6">
        <v>174000</v>
      </c>
      <c r="D68" s="7" t="s">
        <v>276</v>
      </c>
      <c r="E68" s="7" t="s">
        <v>277</v>
      </c>
      <c r="F68" s="7" t="s">
        <v>28</v>
      </c>
      <c r="G68" s="1" t="s">
        <v>29</v>
      </c>
      <c r="H68" s="7" t="s">
        <v>30</v>
      </c>
    </row>
    <row r="69" spans="1:8" ht="45" x14ac:dyDescent="0.25">
      <c r="A69" s="7" t="s">
        <v>267</v>
      </c>
      <c r="B69" s="1" t="s">
        <v>271</v>
      </c>
      <c r="C69" s="6">
        <v>20636.400000000001</v>
      </c>
      <c r="D69" s="7" t="s">
        <v>278</v>
      </c>
      <c r="E69" s="7" t="s">
        <v>279</v>
      </c>
      <c r="F69" s="7" t="s">
        <v>28</v>
      </c>
      <c r="G69" s="1" t="s">
        <v>29</v>
      </c>
      <c r="H69" s="7" t="s">
        <v>30</v>
      </c>
    </row>
    <row r="70" spans="1:8" ht="45" x14ac:dyDescent="0.25">
      <c r="A70" s="7" t="s">
        <v>267</v>
      </c>
      <c r="B70" s="1" t="s">
        <v>272</v>
      </c>
      <c r="C70" s="6">
        <v>29000</v>
      </c>
      <c r="D70" s="7" t="s">
        <v>280</v>
      </c>
      <c r="E70" s="7" t="s">
        <v>281</v>
      </c>
      <c r="F70" s="7" t="s">
        <v>8</v>
      </c>
      <c r="G70" s="1" t="s">
        <v>9</v>
      </c>
      <c r="H70" s="7" t="s">
        <v>10</v>
      </c>
    </row>
    <row r="71" spans="1:8" ht="45" x14ac:dyDescent="0.25">
      <c r="A71" s="7" t="s">
        <v>268</v>
      </c>
      <c r="B71" s="1" t="s">
        <v>273</v>
      </c>
      <c r="C71" s="6">
        <v>29000</v>
      </c>
      <c r="D71" s="7" t="s">
        <v>282</v>
      </c>
      <c r="E71" s="7" t="s">
        <v>283</v>
      </c>
      <c r="F71" s="7" t="s">
        <v>8</v>
      </c>
      <c r="G71" s="1" t="s">
        <v>9</v>
      </c>
      <c r="H71" s="7" t="s">
        <v>10</v>
      </c>
    </row>
    <row r="72" spans="1:8" ht="45" x14ac:dyDescent="0.25">
      <c r="A72" s="7" t="s">
        <v>268</v>
      </c>
      <c r="B72" s="1" t="s">
        <v>274</v>
      </c>
      <c r="C72" s="6">
        <v>20636.400000000001</v>
      </c>
      <c r="D72" s="7" t="s">
        <v>284</v>
      </c>
      <c r="E72" s="7" t="s">
        <v>285</v>
      </c>
      <c r="F72" s="7" t="s">
        <v>28</v>
      </c>
      <c r="G72" s="1" t="s">
        <v>29</v>
      </c>
      <c r="H72" s="7" t="s">
        <v>30</v>
      </c>
    </row>
    <row r="73" spans="1:8" ht="75" x14ac:dyDescent="0.25">
      <c r="A73" s="7" t="s">
        <v>269</v>
      </c>
      <c r="B73" s="1" t="s">
        <v>275</v>
      </c>
      <c r="C73" s="6">
        <v>232000</v>
      </c>
      <c r="D73" s="7" t="s">
        <v>286</v>
      </c>
      <c r="E73" s="7" t="s">
        <v>287</v>
      </c>
      <c r="F73" s="7" t="s">
        <v>135</v>
      </c>
      <c r="G73" s="1" t="s">
        <v>136</v>
      </c>
      <c r="H73" s="7" t="s">
        <v>137</v>
      </c>
    </row>
    <row r="74" spans="1:8" ht="60" x14ac:dyDescent="0.25">
      <c r="A74" s="7" t="s">
        <v>288</v>
      </c>
      <c r="B74" s="1" t="s">
        <v>302</v>
      </c>
      <c r="C74" s="6">
        <v>180000</v>
      </c>
      <c r="D74" s="7" t="s">
        <v>331</v>
      </c>
      <c r="E74" s="7" t="s">
        <v>332</v>
      </c>
      <c r="F74" s="7" t="s">
        <v>206</v>
      </c>
      <c r="G74" s="1" t="s">
        <v>207</v>
      </c>
      <c r="H74" s="7" t="s">
        <v>208</v>
      </c>
    </row>
    <row r="75" spans="1:8" ht="45" x14ac:dyDescent="0.25">
      <c r="A75" s="7" t="s">
        <v>289</v>
      </c>
      <c r="B75" s="1" t="s">
        <v>303</v>
      </c>
      <c r="C75" s="6">
        <v>14384</v>
      </c>
      <c r="D75" s="7" t="s">
        <v>333</v>
      </c>
      <c r="E75" s="7" t="s">
        <v>334</v>
      </c>
      <c r="F75" s="7" t="s">
        <v>28</v>
      </c>
      <c r="G75" s="1" t="s">
        <v>29</v>
      </c>
      <c r="H75" s="7" t="s">
        <v>30</v>
      </c>
    </row>
    <row r="76" spans="1:8" ht="45" x14ac:dyDescent="0.25">
      <c r="A76" s="7" t="s">
        <v>289</v>
      </c>
      <c r="B76" s="1" t="s">
        <v>304</v>
      </c>
      <c r="C76" s="6">
        <v>14384</v>
      </c>
      <c r="D76" s="7" t="s">
        <v>335</v>
      </c>
      <c r="E76" s="7" t="s">
        <v>336</v>
      </c>
      <c r="F76" s="7" t="s">
        <v>28</v>
      </c>
      <c r="G76" s="1" t="s">
        <v>29</v>
      </c>
      <c r="H76" s="7" t="s">
        <v>30</v>
      </c>
    </row>
    <row r="77" spans="1:8" ht="45" x14ac:dyDescent="0.25">
      <c r="A77" s="7" t="s">
        <v>289</v>
      </c>
      <c r="B77" s="1" t="s">
        <v>305</v>
      </c>
      <c r="C77" s="6">
        <v>20636.400000000001</v>
      </c>
      <c r="D77" s="7" t="s">
        <v>337</v>
      </c>
      <c r="E77" s="7" t="s">
        <v>338</v>
      </c>
      <c r="F77" s="7" t="s">
        <v>28</v>
      </c>
      <c r="G77" s="1" t="s">
        <v>29</v>
      </c>
      <c r="H77" s="7" t="s">
        <v>30</v>
      </c>
    </row>
    <row r="78" spans="1:8" ht="30" x14ac:dyDescent="0.25">
      <c r="A78" s="7" t="s">
        <v>289</v>
      </c>
      <c r="B78" s="1" t="s">
        <v>306</v>
      </c>
      <c r="C78" s="6">
        <v>90132</v>
      </c>
      <c r="D78" s="7" t="s">
        <v>339</v>
      </c>
      <c r="E78" s="7" t="s">
        <v>340</v>
      </c>
      <c r="F78" s="7" t="s">
        <v>28</v>
      </c>
      <c r="G78" s="1" t="s">
        <v>29</v>
      </c>
      <c r="H78" s="7" t="s">
        <v>30</v>
      </c>
    </row>
    <row r="79" spans="1:8" ht="45" x14ac:dyDescent="0.25">
      <c r="A79" s="7" t="s">
        <v>289</v>
      </c>
      <c r="B79" s="1" t="s">
        <v>307</v>
      </c>
      <c r="C79" s="6">
        <v>20636.400000000001</v>
      </c>
      <c r="D79" s="7" t="s">
        <v>341</v>
      </c>
      <c r="E79" s="7" t="s">
        <v>342</v>
      </c>
      <c r="F79" s="7" t="s">
        <v>28</v>
      </c>
      <c r="G79" s="1" t="s">
        <v>29</v>
      </c>
      <c r="H79" s="7" t="s">
        <v>30</v>
      </c>
    </row>
    <row r="80" spans="1:8" ht="45" x14ac:dyDescent="0.25">
      <c r="A80" s="7" t="s">
        <v>289</v>
      </c>
      <c r="B80" s="1" t="s">
        <v>308</v>
      </c>
      <c r="C80" s="6">
        <v>41249.599999999999</v>
      </c>
      <c r="D80" s="7" t="s">
        <v>343</v>
      </c>
      <c r="E80" s="7" t="s">
        <v>344</v>
      </c>
      <c r="F80" s="7" t="s">
        <v>28</v>
      </c>
      <c r="G80" s="1" t="s">
        <v>29</v>
      </c>
      <c r="H80" s="7" t="s">
        <v>30</v>
      </c>
    </row>
    <row r="81" spans="1:8" ht="60" x14ac:dyDescent="0.25">
      <c r="A81" s="7" t="s">
        <v>289</v>
      </c>
      <c r="B81" s="1" t="s">
        <v>309</v>
      </c>
      <c r="C81" s="6">
        <v>40600</v>
      </c>
      <c r="D81" s="7" t="s">
        <v>345</v>
      </c>
      <c r="E81" s="7" t="s">
        <v>346</v>
      </c>
      <c r="F81" s="7" t="s">
        <v>347</v>
      </c>
      <c r="G81" s="1" t="s">
        <v>348</v>
      </c>
      <c r="H81" s="7" t="s">
        <v>349</v>
      </c>
    </row>
    <row r="82" spans="1:8" ht="45" x14ac:dyDescent="0.25">
      <c r="A82" s="7" t="s">
        <v>290</v>
      </c>
      <c r="B82" s="1" t="s">
        <v>310</v>
      </c>
      <c r="C82" s="6">
        <v>29000</v>
      </c>
      <c r="D82" s="7" t="s">
        <v>350</v>
      </c>
      <c r="E82" s="7" t="s">
        <v>351</v>
      </c>
      <c r="F82" s="7" t="s">
        <v>8</v>
      </c>
      <c r="G82" s="1" t="s">
        <v>9</v>
      </c>
      <c r="H82" s="7" t="s">
        <v>10</v>
      </c>
    </row>
    <row r="83" spans="1:8" ht="45" x14ac:dyDescent="0.25">
      <c r="A83" s="7" t="s">
        <v>290</v>
      </c>
      <c r="B83" s="1" t="s">
        <v>311</v>
      </c>
      <c r="C83" s="6">
        <v>29000</v>
      </c>
      <c r="D83" s="7" t="s">
        <v>352</v>
      </c>
      <c r="E83" s="7" t="s">
        <v>353</v>
      </c>
      <c r="F83" s="7" t="s">
        <v>8</v>
      </c>
      <c r="G83" s="1" t="s">
        <v>9</v>
      </c>
      <c r="H83" s="7" t="s">
        <v>10</v>
      </c>
    </row>
    <row r="84" spans="1:8" ht="45" x14ac:dyDescent="0.25">
      <c r="A84" s="7" t="s">
        <v>291</v>
      </c>
      <c r="B84" s="1" t="s">
        <v>312</v>
      </c>
      <c r="C84" s="6">
        <v>85511.95</v>
      </c>
      <c r="D84" s="7" t="s">
        <v>354</v>
      </c>
      <c r="E84" s="7" t="s">
        <v>355</v>
      </c>
      <c r="F84" s="7" t="s">
        <v>8</v>
      </c>
      <c r="G84" s="1" t="s">
        <v>9</v>
      </c>
      <c r="H84" s="7" t="s">
        <v>10</v>
      </c>
    </row>
    <row r="85" spans="1:8" ht="45" x14ac:dyDescent="0.25">
      <c r="A85" s="7" t="s">
        <v>291</v>
      </c>
      <c r="B85" s="1" t="s">
        <v>313</v>
      </c>
      <c r="C85" s="6">
        <v>46400</v>
      </c>
      <c r="D85" s="7" t="s">
        <v>356</v>
      </c>
      <c r="E85" s="7" t="s">
        <v>357</v>
      </c>
      <c r="F85" s="7" t="s">
        <v>19</v>
      </c>
      <c r="G85" s="1" t="s">
        <v>20</v>
      </c>
      <c r="H85" s="7" t="s">
        <v>21</v>
      </c>
    </row>
    <row r="86" spans="1:8" ht="45" x14ac:dyDescent="0.25">
      <c r="A86" s="7" t="s">
        <v>292</v>
      </c>
      <c r="B86" s="1" t="s">
        <v>314</v>
      </c>
      <c r="C86" s="6">
        <v>29000</v>
      </c>
      <c r="D86" s="7" t="s">
        <v>358</v>
      </c>
      <c r="E86" s="7" t="s">
        <v>359</v>
      </c>
      <c r="F86" s="7" t="s">
        <v>8</v>
      </c>
      <c r="G86" s="1" t="s">
        <v>9</v>
      </c>
      <c r="H86" s="7" t="s">
        <v>10</v>
      </c>
    </row>
    <row r="87" spans="1:8" ht="60" x14ac:dyDescent="0.25">
      <c r="A87" s="7" t="s">
        <v>293</v>
      </c>
      <c r="B87" s="1" t="s">
        <v>315</v>
      </c>
      <c r="C87" s="6">
        <v>23200</v>
      </c>
      <c r="D87" s="7" t="s">
        <v>360</v>
      </c>
      <c r="E87" s="7" t="s">
        <v>361</v>
      </c>
      <c r="F87" s="7" t="s">
        <v>28</v>
      </c>
      <c r="G87" s="1" t="s">
        <v>29</v>
      </c>
      <c r="H87" s="7" t="s">
        <v>30</v>
      </c>
    </row>
    <row r="88" spans="1:8" ht="60" x14ac:dyDescent="0.25">
      <c r="A88" s="7" t="s">
        <v>293</v>
      </c>
      <c r="B88" s="1" t="s">
        <v>316</v>
      </c>
      <c r="C88" s="6">
        <v>58000</v>
      </c>
      <c r="D88" s="7" t="s">
        <v>362</v>
      </c>
      <c r="E88" s="7" t="s">
        <v>363</v>
      </c>
      <c r="F88" s="7" t="s">
        <v>28</v>
      </c>
      <c r="G88" s="1" t="s">
        <v>29</v>
      </c>
      <c r="H88" s="7" t="s">
        <v>30</v>
      </c>
    </row>
    <row r="89" spans="1:8" ht="60" x14ac:dyDescent="0.25">
      <c r="A89" s="7" t="s">
        <v>294</v>
      </c>
      <c r="B89" s="1" t="s">
        <v>317</v>
      </c>
      <c r="C89" s="6">
        <v>179800</v>
      </c>
      <c r="D89" s="7" t="s">
        <v>364</v>
      </c>
      <c r="E89" s="7" t="s">
        <v>365</v>
      </c>
      <c r="F89" s="7" t="s">
        <v>28</v>
      </c>
      <c r="G89" s="1" t="s">
        <v>29</v>
      </c>
      <c r="H89" s="7" t="s">
        <v>30</v>
      </c>
    </row>
    <row r="90" spans="1:8" ht="45" x14ac:dyDescent="0.25">
      <c r="A90" s="7" t="s">
        <v>295</v>
      </c>
      <c r="B90" s="1" t="s">
        <v>318</v>
      </c>
      <c r="C90" s="6">
        <v>20636.400000000001</v>
      </c>
      <c r="D90" s="7" t="s">
        <v>366</v>
      </c>
      <c r="E90" s="7" t="s">
        <v>367</v>
      </c>
      <c r="F90" s="7" t="s">
        <v>28</v>
      </c>
      <c r="G90" s="1" t="s">
        <v>29</v>
      </c>
      <c r="H90" s="7" t="s">
        <v>30</v>
      </c>
    </row>
    <row r="91" spans="1:8" ht="45" x14ac:dyDescent="0.25">
      <c r="A91" s="7" t="s">
        <v>295</v>
      </c>
      <c r="B91" s="1" t="s">
        <v>319</v>
      </c>
      <c r="C91" s="6">
        <v>14384</v>
      </c>
      <c r="D91" s="7" t="s">
        <v>368</v>
      </c>
      <c r="E91" s="7" t="s">
        <v>369</v>
      </c>
      <c r="F91" s="7" t="s">
        <v>28</v>
      </c>
      <c r="G91" s="1" t="s">
        <v>29</v>
      </c>
      <c r="H91" s="7" t="s">
        <v>30</v>
      </c>
    </row>
    <row r="92" spans="1:8" ht="45" x14ac:dyDescent="0.25">
      <c r="A92" s="7" t="s">
        <v>295</v>
      </c>
      <c r="B92" s="1" t="s">
        <v>320</v>
      </c>
      <c r="C92" s="6">
        <v>14384</v>
      </c>
      <c r="D92" s="7" t="s">
        <v>370</v>
      </c>
      <c r="E92" s="7" t="s">
        <v>371</v>
      </c>
      <c r="F92" s="7" t="s">
        <v>28</v>
      </c>
      <c r="G92" s="1" t="s">
        <v>29</v>
      </c>
      <c r="H92" s="7" t="s">
        <v>30</v>
      </c>
    </row>
    <row r="93" spans="1:8" ht="45" x14ac:dyDescent="0.25">
      <c r="A93" s="7" t="s">
        <v>295</v>
      </c>
      <c r="B93" s="1" t="s">
        <v>321</v>
      </c>
      <c r="C93" s="6">
        <v>20636.400000000001</v>
      </c>
      <c r="D93" s="7" t="s">
        <v>372</v>
      </c>
      <c r="E93" s="7" t="s">
        <v>373</v>
      </c>
      <c r="F93" s="7" t="s">
        <v>28</v>
      </c>
      <c r="G93" s="1" t="s">
        <v>29</v>
      </c>
      <c r="H93" s="7" t="s">
        <v>30</v>
      </c>
    </row>
    <row r="94" spans="1:8" ht="45" x14ac:dyDescent="0.25">
      <c r="A94" s="7" t="s">
        <v>296</v>
      </c>
      <c r="B94" s="1" t="s">
        <v>322</v>
      </c>
      <c r="C94" s="6">
        <v>174000</v>
      </c>
      <c r="D94" s="7" t="s">
        <v>374</v>
      </c>
      <c r="E94" s="7" t="s">
        <v>375</v>
      </c>
      <c r="F94" s="7" t="s">
        <v>258</v>
      </c>
      <c r="G94" s="1" t="s">
        <v>259</v>
      </c>
      <c r="H94" s="7" t="s">
        <v>260</v>
      </c>
    </row>
    <row r="95" spans="1:8" ht="60" x14ac:dyDescent="0.25">
      <c r="A95" s="7" t="s">
        <v>297</v>
      </c>
      <c r="B95" s="1" t="s">
        <v>323</v>
      </c>
      <c r="C95" s="6">
        <v>133400</v>
      </c>
      <c r="D95" s="7" t="s">
        <v>376</v>
      </c>
      <c r="E95" s="7" t="s">
        <v>377</v>
      </c>
      <c r="F95" s="7" t="s">
        <v>135</v>
      </c>
      <c r="G95" s="1" t="s">
        <v>136</v>
      </c>
      <c r="H95" s="7" t="s">
        <v>137</v>
      </c>
    </row>
    <row r="96" spans="1:8" ht="60" x14ac:dyDescent="0.25">
      <c r="A96" s="7" t="s">
        <v>297</v>
      </c>
      <c r="B96" s="1" t="s">
        <v>324</v>
      </c>
      <c r="C96" s="6">
        <v>232000</v>
      </c>
      <c r="D96" s="7" t="s">
        <v>378</v>
      </c>
      <c r="E96" s="7" t="s">
        <v>379</v>
      </c>
      <c r="F96" s="7" t="s">
        <v>380</v>
      </c>
      <c r="G96" s="1" t="s">
        <v>381</v>
      </c>
      <c r="H96" s="7" t="s">
        <v>382</v>
      </c>
    </row>
    <row r="97" spans="1:8" ht="45" x14ac:dyDescent="0.25">
      <c r="A97" s="7" t="s">
        <v>298</v>
      </c>
      <c r="B97" s="1" t="s">
        <v>325</v>
      </c>
      <c r="C97" s="6">
        <v>229054.76</v>
      </c>
      <c r="D97" s="7" t="s">
        <v>383</v>
      </c>
      <c r="E97" s="7" t="s">
        <v>384</v>
      </c>
      <c r="F97" s="7" t="s">
        <v>22</v>
      </c>
      <c r="G97" s="1" t="s">
        <v>23</v>
      </c>
      <c r="H97" s="7" t="s">
        <v>24</v>
      </c>
    </row>
    <row r="98" spans="1:8" ht="45" x14ac:dyDescent="0.25">
      <c r="A98" s="7" t="s">
        <v>299</v>
      </c>
      <c r="B98" s="1" t="s">
        <v>326</v>
      </c>
      <c r="C98" s="6">
        <v>13253</v>
      </c>
      <c r="D98" s="7" t="s">
        <v>385</v>
      </c>
      <c r="E98" s="7" t="s">
        <v>386</v>
      </c>
      <c r="F98" s="7" t="s">
        <v>172</v>
      </c>
      <c r="G98" s="1" t="s">
        <v>173</v>
      </c>
      <c r="H98" s="7" t="s">
        <v>174</v>
      </c>
    </row>
    <row r="99" spans="1:8" ht="30" x14ac:dyDescent="0.25">
      <c r="A99" s="7" t="s">
        <v>299</v>
      </c>
      <c r="B99" s="1" t="s">
        <v>327</v>
      </c>
      <c r="C99" s="6">
        <v>27347</v>
      </c>
      <c r="D99" s="7" t="s">
        <v>387</v>
      </c>
      <c r="E99" s="7" t="s">
        <v>388</v>
      </c>
      <c r="F99" s="7" t="s">
        <v>172</v>
      </c>
      <c r="G99" s="1" t="s">
        <v>173</v>
      </c>
      <c r="H99" s="7" t="s">
        <v>174</v>
      </c>
    </row>
    <row r="100" spans="1:8" ht="45" x14ac:dyDescent="0.25">
      <c r="A100" s="7" t="s">
        <v>300</v>
      </c>
      <c r="B100" s="1" t="s">
        <v>328</v>
      </c>
      <c r="C100" s="6">
        <v>226548</v>
      </c>
      <c r="D100" s="7" t="s">
        <v>389</v>
      </c>
      <c r="E100" s="7" t="s">
        <v>390</v>
      </c>
      <c r="F100" s="7" t="s">
        <v>99</v>
      </c>
      <c r="G100" s="1" t="s">
        <v>100</v>
      </c>
      <c r="H100" s="7" t="s">
        <v>103</v>
      </c>
    </row>
    <row r="101" spans="1:8" ht="45" x14ac:dyDescent="0.25">
      <c r="A101" s="7" t="s">
        <v>300</v>
      </c>
      <c r="B101" s="1" t="s">
        <v>329</v>
      </c>
      <c r="C101" s="6">
        <v>178315.2</v>
      </c>
      <c r="D101" s="7" t="s">
        <v>391</v>
      </c>
      <c r="E101" s="7" t="s">
        <v>392</v>
      </c>
      <c r="F101" s="7" t="s">
        <v>25</v>
      </c>
      <c r="G101" s="1" t="s">
        <v>26</v>
      </c>
      <c r="H101" s="7" t="s">
        <v>27</v>
      </c>
    </row>
    <row r="102" spans="1:8" ht="45" x14ac:dyDescent="0.25">
      <c r="A102" s="7" t="s">
        <v>301</v>
      </c>
      <c r="B102" s="1" t="s">
        <v>330</v>
      </c>
      <c r="C102" s="6">
        <v>129525.6</v>
      </c>
      <c r="D102" s="7" t="s">
        <v>393</v>
      </c>
      <c r="E102" s="7" t="s">
        <v>394</v>
      </c>
      <c r="F102" s="7" t="s">
        <v>22</v>
      </c>
      <c r="G102" s="1" t="s">
        <v>23</v>
      </c>
      <c r="H102" s="7" t="s">
        <v>24</v>
      </c>
    </row>
    <row r="103" spans="1:8" ht="45" x14ac:dyDescent="0.25">
      <c r="A103" s="7" t="s">
        <v>396</v>
      </c>
      <c r="B103" s="3" t="s">
        <v>401</v>
      </c>
      <c r="C103" s="6">
        <v>255200</v>
      </c>
      <c r="D103" s="7" t="s">
        <v>413</v>
      </c>
      <c r="E103" s="7" t="s">
        <v>414</v>
      </c>
      <c r="F103" s="7" t="s">
        <v>8</v>
      </c>
      <c r="G103" s="1" t="s">
        <v>9</v>
      </c>
      <c r="H103" s="7" t="s">
        <v>10</v>
      </c>
    </row>
    <row r="104" spans="1:8" ht="45" x14ac:dyDescent="0.25">
      <c r="A104" s="7" t="s">
        <v>397</v>
      </c>
      <c r="B104" s="3" t="s">
        <v>402</v>
      </c>
      <c r="C104" s="6">
        <v>17400</v>
      </c>
      <c r="D104" s="7" t="s">
        <v>415</v>
      </c>
      <c r="E104" s="7" t="s">
        <v>416</v>
      </c>
      <c r="F104" s="7" t="s">
        <v>347</v>
      </c>
      <c r="G104" s="1" t="s">
        <v>348</v>
      </c>
      <c r="H104" s="7" t="s">
        <v>349</v>
      </c>
    </row>
    <row r="105" spans="1:8" ht="45" x14ac:dyDescent="0.25">
      <c r="A105" s="7" t="s">
        <v>397</v>
      </c>
      <c r="B105" s="3" t="s">
        <v>403</v>
      </c>
      <c r="C105" s="6">
        <v>100000</v>
      </c>
      <c r="D105" s="7" t="s">
        <v>417</v>
      </c>
      <c r="E105" s="7" t="s">
        <v>418</v>
      </c>
      <c r="F105" s="7" t="s">
        <v>206</v>
      </c>
      <c r="G105" s="1" t="s">
        <v>207</v>
      </c>
      <c r="H105" s="7" t="s">
        <v>208</v>
      </c>
    </row>
    <row r="106" spans="1:8" ht="60" x14ac:dyDescent="0.25">
      <c r="A106" s="7" t="s">
        <v>398</v>
      </c>
      <c r="B106" s="3" t="s">
        <v>404</v>
      </c>
      <c r="C106" s="6">
        <v>207060</v>
      </c>
      <c r="D106" s="7" t="s">
        <v>419</v>
      </c>
      <c r="E106" s="7" t="s">
        <v>420</v>
      </c>
      <c r="F106" s="7" t="s">
        <v>421</v>
      </c>
      <c r="G106" s="1" t="s">
        <v>422</v>
      </c>
      <c r="H106" s="7" t="s">
        <v>423</v>
      </c>
    </row>
    <row r="107" spans="1:8" ht="45" x14ac:dyDescent="0.25">
      <c r="A107" s="7" t="s">
        <v>399</v>
      </c>
      <c r="B107" s="3" t="s">
        <v>405</v>
      </c>
      <c r="C107" s="6">
        <v>14384</v>
      </c>
      <c r="D107" s="7" t="s">
        <v>425</v>
      </c>
      <c r="E107" s="7" t="s">
        <v>426</v>
      </c>
      <c r="F107" s="7" t="s">
        <v>28</v>
      </c>
      <c r="G107" s="1" t="s">
        <v>29</v>
      </c>
      <c r="H107" s="7" t="s">
        <v>30</v>
      </c>
    </row>
    <row r="108" spans="1:8" ht="45" x14ac:dyDescent="0.25">
      <c r="A108" s="7" t="s">
        <v>399</v>
      </c>
      <c r="B108" s="3" t="s">
        <v>406</v>
      </c>
      <c r="C108" s="6">
        <v>14384</v>
      </c>
      <c r="D108" s="7" t="s">
        <v>427</v>
      </c>
      <c r="E108" s="7" t="s">
        <v>428</v>
      </c>
      <c r="F108" s="7" t="s">
        <v>28</v>
      </c>
      <c r="G108" s="1" t="s">
        <v>29</v>
      </c>
      <c r="H108" s="7" t="s">
        <v>30</v>
      </c>
    </row>
    <row r="109" spans="1:8" ht="30" x14ac:dyDescent="0.25">
      <c r="A109" s="7" t="s">
        <v>400</v>
      </c>
      <c r="B109" s="3" t="s">
        <v>407</v>
      </c>
      <c r="C109" s="6">
        <v>20636.400000000001</v>
      </c>
      <c r="D109" s="7" t="s">
        <v>429</v>
      </c>
      <c r="E109" s="7" t="s">
        <v>430</v>
      </c>
      <c r="F109" s="7" t="s">
        <v>28</v>
      </c>
      <c r="G109" s="1" t="s">
        <v>29</v>
      </c>
      <c r="H109" s="7" t="s">
        <v>30</v>
      </c>
    </row>
    <row r="110" spans="1:8" ht="30" x14ac:dyDescent="0.25">
      <c r="A110" s="7" t="s">
        <v>400</v>
      </c>
      <c r="B110" s="3" t="s">
        <v>408</v>
      </c>
      <c r="C110" s="6">
        <v>14384</v>
      </c>
      <c r="D110" s="7" t="s">
        <v>431</v>
      </c>
      <c r="E110" s="7" t="s">
        <v>432</v>
      </c>
      <c r="F110" s="7" t="s">
        <v>28</v>
      </c>
      <c r="G110" s="1" t="s">
        <v>29</v>
      </c>
      <c r="H110" s="7" t="s">
        <v>30</v>
      </c>
    </row>
    <row r="111" spans="1:8" ht="45" x14ac:dyDescent="0.25">
      <c r="A111" s="7" t="s">
        <v>400</v>
      </c>
      <c r="B111" s="3" t="s">
        <v>409</v>
      </c>
      <c r="C111" s="6">
        <v>41249.599999999999</v>
      </c>
      <c r="D111" s="7" t="s">
        <v>433</v>
      </c>
      <c r="E111" s="7" t="s">
        <v>434</v>
      </c>
      <c r="F111" s="7" t="s">
        <v>28</v>
      </c>
      <c r="G111" s="1" t="s">
        <v>29</v>
      </c>
      <c r="H111" s="7" t="s">
        <v>30</v>
      </c>
    </row>
    <row r="112" spans="1:8" ht="45" x14ac:dyDescent="0.25">
      <c r="A112" s="7" t="s">
        <v>400</v>
      </c>
      <c r="B112" s="3" t="s">
        <v>410</v>
      </c>
      <c r="C112" s="6">
        <v>29000</v>
      </c>
      <c r="D112" s="7" t="s">
        <v>435</v>
      </c>
      <c r="E112" s="7" t="s">
        <v>436</v>
      </c>
      <c r="F112" s="7" t="s">
        <v>8</v>
      </c>
      <c r="G112" s="1" t="s">
        <v>9</v>
      </c>
      <c r="H112" s="7" t="s">
        <v>10</v>
      </c>
    </row>
    <row r="113" spans="1:8" ht="45" x14ac:dyDescent="0.25">
      <c r="A113" s="7" t="s">
        <v>400</v>
      </c>
      <c r="B113" s="3" t="s">
        <v>411</v>
      </c>
      <c r="C113" s="6">
        <v>29000</v>
      </c>
      <c r="D113" s="7" t="s">
        <v>437</v>
      </c>
      <c r="E113" s="7" t="s">
        <v>438</v>
      </c>
      <c r="F113" s="7" t="s">
        <v>8</v>
      </c>
      <c r="G113" s="1" t="s">
        <v>9</v>
      </c>
      <c r="H113" s="7" t="s">
        <v>10</v>
      </c>
    </row>
    <row r="114" spans="1:8" ht="45" x14ac:dyDescent="0.25">
      <c r="A114" s="7" t="s">
        <v>400</v>
      </c>
      <c r="B114" s="3" t="s">
        <v>412</v>
      </c>
      <c r="C114" s="6">
        <v>17512.52</v>
      </c>
      <c r="D114" s="7" t="s">
        <v>439</v>
      </c>
      <c r="E114" s="7" t="s">
        <v>440</v>
      </c>
      <c r="F114" s="7" t="s">
        <v>8</v>
      </c>
      <c r="G114" s="1" t="s">
        <v>9</v>
      </c>
      <c r="H114" s="7" t="s">
        <v>10</v>
      </c>
    </row>
    <row r="115" spans="1:8" ht="45" x14ac:dyDescent="0.25">
      <c r="A115" s="7" t="s">
        <v>441</v>
      </c>
      <c r="B115" s="1" t="s">
        <v>447</v>
      </c>
      <c r="C115" s="6">
        <v>20636.400000000001</v>
      </c>
      <c r="D115" s="7" t="s">
        <v>473</v>
      </c>
      <c r="E115" s="7" t="s">
        <v>424</v>
      </c>
      <c r="F115" s="7" t="s">
        <v>28</v>
      </c>
      <c r="G115" s="1" t="s">
        <v>29</v>
      </c>
      <c r="H115" s="7" t="s">
        <v>30</v>
      </c>
    </row>
    <row r="116" spans="1:8" ht="60" x14ac:dyDescent="0.25">
      <c r="A116" s="7" t="s">
        <v>442</v>
      </c>
      <c r="B116" s="1" t="s">
        <v>448</v>
      </c>
      <c r="C116" s="6">
        <v>180000</v>
      </c>
      <c r="D116" s="7" t="s">
        <v>474</v>
      </c>
      <c r="E116" s="7" t="s">
        <v>475</v>
      </c>
      <c r="F116" s="7" t="s">
        <v>206</v>
      </c>
      <c r="G116" s="1" t="s">
        <v>207</v>
      </c>
      <c r="H116" s="7" t="s">
        <v>208</v>
      </c>
    </row>
    <row r="117" spans="1:8" ht="45" x14ac:dyDescent="0.25">
      <c r="A117" s="7" t="s">
        <v>442</v>
      </c>
      <c r="B117" s="1" t="s">
        <v>449</v>
      </c>
      <c r="C117" s="6">
        <v>39597.760000000002</v>
      </c>
      <c r="D117" s="7" t="s">
        <v>476</v>
      </c>
      <c r="E117" s="7" t="s">
        <v>477</v>
      </c>
      <c r="F117" s="7" t="s">
        <v>28</v>
      </c>
      <c r="G117" s="1" t="s">
        <v>29</v>
      </c>
      <c r="H117" s="7" t="s">
        <v>30</v>
      </c>
    </row>
    <row r="118" spans="1:8" ht="30" x14ac:dyDescent="0.25">
      <c r="A118" s="7" t="s">
        <v>442</v>
      </c>
      <c r="B118" s="1" t="s">
        <v>450</v>
      </c>
      <c r="C118" s="6">
        <v>14384</v>
      </c>
      <c r="D118" s="7" t="s">
        <v>478</v>
      </c>
      <c r="E118" s="7" t="s">
        <v>479</v>
      </c>
      <c r="F118" s="7" t="s">
        <v>28</v>
      </c>
      <c r="G118" s="1" t="s">
        <v>29</v>
      </c>
      <c r="H118" s="7" t="s">
        <v>30</v>
      </c>
    </row>
    <row r="119" spans="1:8" ht="30" x14ac:dyDescent="0.25">
      <c r="A119" s="7" t="s">
        <v>442</v>
      </c>
      <c r="B119" s="1" t="s">
        <v>451</v>
      </c>
      <c r="C119" s="6">
        <v>14384</v>
      </c>
      <c r="D119" s="7" t="s">
        <v>480</v>
      </c>
      <c r="E119" s="7" t="s">
        <v>481</v>
      </c>
      <c r="F119" s="7" t="s">
        <v>28</v>
      </c>
      <c r="G119" s="1" t="s">
        <v>29</v>
      </c>
      <c r="H119" s="7" t="s">
        <v>30</v>
      </c>
    </row>
    <row r="120" spans="1:8" ht="45" x14ac:dyDescent="0.25">
      <c r="A120" s="7" t="s">
        <v>442</v>
      </c>
      <c r="B120" s="1" t="s">
        <v>452</v>
      </c>
      <c r="C120" s="6">
        <v>20636.400000000001</v>
      </c>
      <c r="D120" s="7" t="s">
        <v>482</v>
      </c>
      <c r="E120" s="7" t="s">
        <v>483</v>
      </c>
      <c r="F120" s="7" t="s">
        <v>28</v>
      </c>
      <c r="G120" s="1" t="s">
        <v>29</v>
      </c>
      <c r="H120" s="7" t="s">
        <v>30</v>
      </c>
    </row>
    <row r="121" spans="1:8" ht="30" x14ac:dyDescent="0.25">
      <c r="A121" s="7" t="s">
        <v>443</v>
      </c>
      <c r="B121" s="1" t="s">
        <v>453</v>
      </c>
      <c r="C121" s="6">
        <v>29000</v>
      </c>
      <c r="D121" s="7" t="s">
        <v>484</v>
      </c>
      <c r="E121" s="7" t="s">
        <v>485</v>
      </c>
      <c r="F121" s="7" t="s">
        <v>8</v>
      </c>
      <c r="G121" s="1" t="s">
        <v>9</v>
      </c>
      <c r="H121" s="7" t="s">
        <v>10</v>
      </c>
    </row>
    <row r="122" spans="1:8" ht="45" x14ac:dyDescent="0.25">
      <c r="A122" s="7" t="s">
        <v>443</v>
      </c>
      <c r="B122" s="1" t="s">
        <v>454</v>
      </c>
      <c r="C122" s="6">
        <v>58000</v>
      </c>
      <c r="D122" s="7" t="s">
        <v>486</v>
      </c>
      <c r="E122" s="7" t="s">
        <v>487</v>
      </c>
      <c r="F122" s="7" t="s">
        <v>28</v>
      </c>
      <c r="G122" s="1" t="s">
        <v>29</v>
      </c>
      <c r="H122" s="7" t="s">
        <v>30</v>
      </c>
    </row>
    <row r="123" spans="1:8" ht="30" x14ac:dyDescent="0.25">
      <c r="A123" s="7" t="s">
        <v>443</v>
      </c>
      <c r="B123" s="1" t="s">
        <v>455</v>
      </c>
      <c r="C123" s="6">
        <v>14384</v>
      </c>
      <c r="D123" s="7" t="s">
        <v>488</v>
      </c>
      <c r="E123" s="7" t="s">
        <v>489</v>
      </c>
      <c r="F123" s="7" t="s">
        <v>28</v>
      </c>
      <c r="G123" s="1" t="s">
        <v>29</v>
      </c>
      <c r="H123" s="7" t="s">
        <v>30</v>
      </c>
    </row>
    <row r="124" spans="1:8" ht="45" x14ac:dyDescent="0.25">
      <c r="A124" s="7" t="s">
        <v>443</v>
      </c>
      <c r="B124" s="1" t="s">
        <v>456</v>
      </c>
      <c r="C124" s="6">
        <v>23200</v>
      </c>
      <c r="D124" s="7" t="s">
        <v>490</v>
      </c>
      <c r="E124" s="7" t="s">
        <v>491</v>
      </c>
      <c r="F124" s="7" t="s">
        <v>28</v>
      </c>
      <c r="G124" s="1" t="s">
        <v>29</v>
      </c>
      <c r="H124" s="7" t="s">
        <v>30</v>
      </c>
    </row>
    <row r="125" spans="1:8" ht="45" x14ac:dyDescent="0.25">
      <c r="A125" s="7" t="s">
        <v>444</v>
      </c>
      <c r="B125" s="1" t="s">
        <v>457</v>
      </c>
      <c r="C125" s="6">
        <v>39597.760000000002</v>
      </c>
      <c r="D125" s="7" t="s">
        <v>492</v>
      </c>
      <c r="E125" s="7" t="s">
        <v>493</v>
      </c>
      <c r="F125" s="7" t="s">
        <v>28</v>
      </c>
      <c r="G125" s="1" t="s">
        <v>29</v>
      </c>
      <c r="H125" s="7" t="s">
        <v>30</v>
      </c>
    </row>
    <row r="126" spans="1:8" ht="45" x14ac:dyDescent="0.25">
      <c r="A126" s="7" t="s">
        <v>444</v>
      </c>
      <c r="B126" s="1" t="s">
        <v>458</v>
      </c>
      <c r="C126" s="6">
        <v>39597.760000000002</v>
      </c>
      <c r="D126" s="7" t="s">
        <v>494</v>
      </c>
      <c r="E126" s="7" t="s">
        <v>495</v>
      </c>
      <c r="F126" s="7" t="s">
        <v>28</v>
      </c>
      <c r="G126" s="1" t="s">
        <v>29</v>
      </c>
      <c r="H126" s="7" t="s">
        <v>30</v>
      </c>
    </row>
    <row r="127" spans="1:8" ht="45" x14ac:dyDescent="0.25">
      <c r="A127" s="7" t="s">
        <v>445</v>
      </c>
      <c r="B127" s="1" t="s">
        <v>459</v>
      </c>
      <c r="C127" s="6">
        <v>20636.400000000001</v>
      </c>
      <c r="D127" s="7" t="s">
        <v>496</v>
      </c>
      <c r="E127" s="7" t="s">
        <v>497</v>
      </c>
      <c r="F127" s="7" t="s">
        <v>28</v>
      </c>
      <c r="G127" s="1" t="s">
        <v>29</v>
      </c>
      <c r="H127" s="7" t="s">
        <v>30</v>
      </c>
    </row>
    <row r="128" spans="1:8" ht="45" x14ac:dyDescent="0.25">
      <c r="A128" s="7" t="s">
        <v>445</v>
      </c>
      <c r="B128" s="1" t="s">
        <v>460</v>
      </c>
      <c r="C128" s="6">
        <v>39597.760000000002</v>
      </c>
      <c r="D128" s="7" t="s">
        <v>498</v>
      </c>
      <c r="E128" s="7" t="s">
        <v>499</v>
      </c>
      <c r="F128" s="7" t="s">
        <v>28</v>
      </c>
      <c r="G128" s="1" t="s">
        <v>29</v>
      </c>
      <c r="H128" s="7" t="s">
        <v>30</v>
      </c>
    </row>
    <row r="129" spans="1:8" ht="45" x14ac:dyDescent="0.25">
      <c r="A129" s="7" t="s">
        <v>445</v>
      </c>
      <c r="B129" s="1" t="s">
        <v>461</v>
      </c>
      <c r="C129" s="6">
        <v>39597.760000000002</v>
      </c>
      <c r="D129" s="7" t="s">
        <v>500</v>
      </c>
      <c r="E129" s="7" t="s">
        <v>501</v>
      </c>
      <c r="F129" s="7" t="s">
        <v>28</v>
      </c>
      <c r="G129" s="1" t="s">
        <v>29</v>
      </c>
      <c r="H129" s="7" t="s">
        <v>30</v>
      </c>
    </row>
    <row r="130" spans="1:8" ht="30" x14ac:dyDescent="0.25">
      <c r="A130" s="7" t="s">
        <v>445</v>
      </c>
      <c r="B130" s="1" t="s">
        <v>462</v>
      </c>
      <c r="C130" s="6">
        <v>29000</v>
      </c>
      <c r="D130" s="7" t="s">
        <v>502</v>
      </c>
      <c r="E130" s="7" t="s">
        <v>503</v>
      </c>
      <c r="F130" s="7" t="s">
        <v>8</v>
      </c>
      <c r="G130" s="1" t="s">
        <v>9</v>
      </c>
      <c r="H130" s="7" t="s">
        <v>10</v>
      </c>
    </row>
    <row r="131" spans="1:8" ht="30" x14ac:dyDescent="0.25">
      <c r="A131" s="7" t="s">
        <v>445</v>
      </c>
      <c r="B131" s="1" t="s">
        <v>463</v>
      </c>
      <c r="C131" s="6">
        <v>29000</v>
      </c>
      <c r="D131" s="7" t="s">
        <v>504</v>
      </c>
      <c r="E131" s="7" t="s">
        <v>505</v>
      </c>
      <c r="F131" s="7" t="s">
        <v>8</v>
      </c>
      <c r="G131" s="1" t="s">
        <v>9</v>
      </c>
      <c r="H131" s="7" t="s">
        <v>10</v>
      </c>
    </row>
    <row r="132" spans="1:8" ht="45" x14ac:dyDescent="0.25">
      <c r="A132" s="7" t="s">
        <v>445</v>
      </c>
      <c r="B132" s="1" t="s">
        <v>464</v>
      </c>
      <c r="C132" s="6">
        <v>58000</v>
      </c>
      <c r="D132" s="7" t="s">
        <v>506</v>
      </c>
      <c r="E132" s="7" t="s">
        <v>507</v>
      </c>
      <c r="F132" s="7" t="s">
        <v>28</v>
      </c>
      <c r="G132" s="1" t="s">
        <v>29</v>
      </c>
      <c r="H132" s="7" t="s">
        <v>30</v>
      </c>
    </row>
    <row r="133" spans="1:8" ht="30" x14ac:dyDescent="0.25">
      <c r="A133" s="7" t="s">
        <v>445</v>
      </c>
      <c r="B133" s="1" t="s">
        <v>465</v>
      </c>
      <c r="C133" s="6">
        <v>174000</v>
      </c>
      <c r="D133" s="7" t="s">
        <v>508</v>
      </c>
      <c r="E133" s="7" t="s">
        <v>509</v>
      </c>
      <c r="F133" s="7" t="s">
        <v>258</v>
      </c>
      <c r="G133" s="1" t="s">
        <v>259</v>
      </c>
      <c r="H133" s="7" t="s">
        <v>260</v>
      </c>
    </row>
    <row r="134" spans="1:8" ht="30" x14ac:dyDescent="0.25">
      <c r="A134" s="7" t="s">
        <v>445</v>
      </c>
      <c r="B134" s="1" t="s">
        <v>466</v>
      </c>
      <c r="C134" s="6">
        <v>115884</v>
      </c>
      <c r="D134" s="7" t="s">
        <v>510</v>
      </c>
      <c r="E134" s="7" t="s">
        <v>511</v>
      </c>
      <c r="F134" s="7" t="s">
        <v>99</v>
      </c>
      <c r="G134" s="1" t="s">
        <v>100</v>
      </c>
      <c r="H134" s="7" t="s">
        <v>103</v>
      </c>
    </row>
    <row r="135" spans="1:8" ht="30" x14ac:dyDescent="0.25">
      <c r="A135" s="7" t="s">
        <v>445</v>
      </c>
      <c r="B135" s="1" t="s">
        <v>467</v>
      </c>
      <c r="C135" s="6">
        <v>116000</v>
      </c>
      <c r="D135" s="7" t="s">
        <v>512</v>
      </c>
      <c r="E135" s="7" t="s">
        <v>513</v>
      </c>
      <c r="F135" s="7" t="s">
        <v>380</v>
      </c>
      <c r="G135" s="1" t="s">
        <v>381</v>
      </c>
      <c r="H135" s="7" t="s">
        <v>382</v>
      </c>
    </row>
    <row r="136" spans="1:8" ht="30" x14ac:dyDescent="0.25">
      <c r="A136" s="7" t="s">
        <v>445</v>
      </c>
      <c r="B136" s="1" t="s">
        <v>468</v>
      </c>
      <c r="C136" s="6">
        <v>150070.35999999999</v>
      </c>
      <c r="D136" s="7" t="s">
        <v>514</v>
      </c>
      <c r="E136" s="7" t="s">
        <v>515</v>
      </c>
      <c r="F136" s="7" t="s">
        <v>22</v>
      </c>
      <c r="G136" s="1" t="s">
        <v>23</v>
      </c>
      <c r="H136" s="7" t="s">
        <v>24</v>
      </c>
    </row>
    <row r="137" spans="1:8" ht="45" x14ac:dyDescent="0.25">
      <c r="A137" s="7" t="s">
        <v>445</v>
      </c>
      <c r="B137" s="1" t="s">
        <v>469</v>
      </c>
      <c r="C137" s="6">
        <v>148954.44</v>
      </c>
      <c r="D137" s="7" t="s">
        <v>516</v>
      </c>
      <c r="E137" s="7" t="s">
        <v>517</v>
      </c>
      <c r="F137" s="7" t="s">
        <v>22</v>
      </c>
      <c r="G137" s="1" t="s">
        <v>23</v>
      </c>
      <c r="H137" s="7" t="s">
        <v>24</v>
      </c>
    </row>
    <row r="138" spans="1:8" ht="45" x14ac:dyDescent="0.25">
      <c r="A138" s="7" t="s">
        <v>445</v>
      </c>
      <c r="B138" s="1" t="s">
        <v>470</v>
      </c>
      <c r="C138" s="6">
        <v>133400</v>
      </c>
      <c r="D138" s="7" t="s">
        <v>518</v>
      </c>
      <c r="E138" s="7" t="s">
        <v>519</v>
      </c>
      <c r="F138" s="7" t="s">
        <v>135</v>
      </c>
      <c r="G138" s="1" t="s">
        <v>136</v>
      </c>
      <c r="H138" s="7" t="s">
        <v>137</v>
      </c>
    </row>
    <row r="139" spans="1:8" ht="45" x14ac:dyDescent="0.25">
      <c r="A139" s="7" t="s">
        <v>445</v>
      </c>
      <c r="B139" s="1" t="s">
        <v>471</v>
      </c>
      <c r="C139" s="6">
        <v>221000</v>
      </c>
      <c r="D139" s="7" t="s">
        <v>520</v>
      </c>
      <c r="E139" s="7" t="s">
        <v>521</v>
      </c>
      <c r="F139" s="7" t="s">
        <v>522</v>
      </c>
      <c r="G139" s="1" t="s">
        <v>523</v>
      </c>
      <c r="H139" s="7" t="s">
        <v>524</v>
      </c>
    </row>
    <row r="140" spans="1:8" ht="60" x14ac:dyDescent="0.25">
      <c r="A140" s="7" t="s">
        <v>446</v>
      </c>
      <c r="B140" s="1" t="s">
        <v>472</v>
      </c>
      <c r="C140" s="6">
        <v>207060</v>
      </c>
      <c r="D140" s="7" t="s">
        <v>525</v>
      </c>
      <c r="E140" s="7" t="s">
        <v>526</v>
      </c>
      <c r="F140" s="7" t="s">
        <v>421</v>
      </c>
      <c r="G140" s="1" t="s">
        <v>422</v>
      </c>
      <c r="H140" s="7" t="s">
        <v>423</v>
      </c>
    </row>
    <row r="141" spans="1:8" x14ac:dyDescent="0.25">
      <c r="B141" s="17" t="s">
        <v>395</v>
      </c>
      <c r="C141" s="18">
        <v>8619851.6400000006</v>
      </c>
    </row>
  </sheetData>
  <mergeCells count="3">
    <mergeCell ref="A1:H1"/>
    <mergeCell ref="A2:H2"/>
    <mergeCell ref="A3:H3"/>
  </mergeCells>
  <conditionalFormatting sqref="D14:D22">
    <cfRule type="duplicateValues" dxfId="0" priority="4"/>
  </conditionalFormatting>
  <pageMargins left="0.23622047244094491" right="0.23622047244094491" top="0.35433070866141736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Transparencia</vt:lpstr>
      <vt:lpstr>Transparencia!Área_de_impresión</vt:lpstr>
      <vt:lpstr>Transparencia!Títulos_a_imprimir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Melany Lissette Quintanilla Lazaro</dc:creator>
  <cp:lastModifiedBy>Ramiro Reyes Sanchez</cp:lastModifiedBy>
  <cp:lastPrinted>2024-03-12T20:29:00Z</cp:lastPrinted>
  <dcterms:created xsi:type="dcterms:W3CDTF">2017-02-24T16:07:54Z</dcterms:created>
  <dcterms:modified xsi:type="dcterms:W3CDTF">2026-06-10T18:48:25Z</dcterms:modified>
</cp:coreProperties>
</file>