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40" windowHeight="6945" activeTab="1"/>
  </bookViews>
  <sheets>
    <sheet name="Anexo 1" sheetId="1" r:id="rId1"/>
    <sheet name="Anexo 2" sheetId="2" r:id="rId2"/>
  </sheets>
  <definedNames/>
  <calcPr fullCalcOnLoad="1"/>
</workbook>
</file>

<file path=xl/sharedStrings.xml><?xml version="1.0" encoding="utf-8"?>
<sst xmlns="http://schemas.openxmlformats.org/spreadsheetml/2006/main" count="101" uniqueCount="57">
  <si>
    <t>Camara</t>
  </si>
  <si>
    <t>El grabador digital está ubicado en la casa de la cultura ubicada en la calle Guerrero y Puebla.</t>
  </si>
  <si>
    <t>Suministro e instalación, configuración y puesta en marcha de 1 cámara extra por enlace inalámbrico.</t>
  </si>
  <si>
    <t>Desde la calle Allende esquina con privada Corregidora en CCTV existente incluye:</t>
  </si>
  <si>
    <t>Montaje para minidomo de movimiento.</t>
  </si>
  <si>
    <t>Montaje para poste.</t>
  </si>
  <si>
    <t>Fuentes de alimentación de VCD.</t>
  </si>
  <si>
    <t>Conectores BNC macho.</t>
  </si>
  <si>
    <t>Multicontactos.</t>
  </si>
  <si>
    <t>Requerimientos mínimos para equipos de CCTV</t>
  </si>
  <si>
    <t>Segunda etapa de cámaras de vigilancia para el sector casco sur poniente.</t>
  </si>
  <si>
    <t>Transmisor</t>
  </si>
  <si>
    <t>Fuentes de alimentación.</t>
  </si>
  <si>
    <t>Servidores de Video</t>
  </si>
  <si>
    <t>Servidores de video modo receptor.</t>
  </si>
  <si>
    <t>Servidores de video modo transmisor.</t>
  </si>
  <si>
    <t>Cámara tipo bala para exterior, color, con leds infrarrojos como apoyo.</t>
  </si>
  <si>
    <t>Descripción</t>
  </si>
  <si>
    <t>Cable</t>
  </si>
  <si>
    <t>Tipo coaxial conductor central de alambre de cobre</t>
  </si>
  <si>
    <t>Blindaje de malla de cobre de 80% o superior</t>
  </si>
  <si>
    <t>Impedancia de 73 Ohms a 75 Ohms</t>
  </si>
  <si>
    <t>Tipo par trenzado CAT 5 o superior</t>
  </si>
  <si>
    <t>Cubierta de PVC para exposición al intemperie</t>
  </si>
  <si>
    <t>Tranceptores indicados para cada instalación</t>
  </si>
  <si>
    <t>Montaje de equipo y cableado</t>
  </si>
  <si>
    <t>Instalación de equipo, cables y conectores</t>
  </si>
  <si>
    <t>Swuitch de 5 puertos</t>
  </si>
  <si>
    <t>Capacitación</t>
  </si>
  <si>
    <t>Ingeniería de detalle de conectividad</t>
  </si>
  <si>
    <t>Fuentes de poder 24 VAC</t>
  </si>
  <si>
    <t>Equipos transmisores de 10MB microondas.</t>
  </si>
  <si>
    <t>Configuración y  puesta en marcha de equipo</t>
  </si>
  <si>
    <t xml:space="preserve">CCTV-1W cámara minidomo con movimiento de 10X zoom, para exterior tipo inalámbrico, incluye housing IP66 contra agua y polvo como principal. </t>
  </si>
  <si>
    <t>Monitor</t>
  </si>
  <si>
    <t>Diseño plano</t>
  </si>
  <si>
    <t>Soporte de escritorio</t>
  </si>
  <si>
    <t>Resolución mínima 1280 x 1024 SXGA</t>
  </si>
  <si>
    <t>Brillo mínimo de 300 cd/m2</t>
  </si>
  <si>
    <t>Pantalla LCD 17”</t>
  </si>
  <si>
    <t>Marca</t>
  </si>
  <si>
    <t>Cantidad</t>
  </si>
  <si>
    <t>MUNICIPIO DE SAN PEDRO GARZA GARCÍA, NUEVO LEÓN.</t>
  </si>
  <si>
    <t>Secretaría de Finanzas y Tesorería Municipal</t>
  </si>
  <si>
    <t>Dirección de Adquisiciones</t>
  </si>
  <si>
    <t>Concurso por Licitación Pública No. SFT-DA-CL-04/2008</t>
  </si>
  <si>
    <t>“Adquisición de Circuitos Cerrados de Televisión para 22 Colonias del Municipio de San Pedro Garza García.”</t>
  </si>
  <si>
    <t>Anexo 1 “Especificaciones Técnicas”</t>
  </si>
  <si>
    <t>Nombre y Firma del Representante Legal</t>
  </si>
  <si>
    <t>Anexo 2 “Cotización”</t>
  </si>
  <si>
    <t>Precio Unitario</t>
  </si>
  <si>
    <t>Total</t>
  </si>
  <si>
    <t>Subtotal</t>
  </si>
  <si>
    <t>IVA</t>
  </si>
  <si>
    <t>5% del monto total de la partida</t>
  </si>
  <si>
    <t>Partida Nº 2. Colonia Casco Sur Poniente</t>
  </si>
  <si>
    <t xml:space="preserve">Descripción y Uso: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</si>
</sst>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u val="single"/>
      <sz val="10"/>
      <color indexed="8"/>
      <name val="Arial"/>
      <family val="0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justify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10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0" fontId="0" fillId="0" borderId="8" xfId="19" applyBorder="1" applyAlignment="1">
      <alignment/>
    </xf>
    <xf numFmtId="0" fontId="10" fillId="0" borderId="6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B33" sqref="B33"/>
    </sheetView>
  </sheetViews>
  <sheetFormatPr defaultColWidth="11.421875" defaultRowHeight="12.75"/>
  <cols>
    <col min="1" max="1" width="9.57421875" style="3" customWidth="1"/>
    <col min="2" max="2" width="67.421875" style="2" customWidth="1"/>
    <col min="3" max="3" width="16.8515625" style="2" customWidth="1"/>
    <col min="4" max="16384" width="11.421875" style="2" customWidth="1"/>
  </cols>
  <sheetData>
    <row r="1" spans="1:3" s="31" customFormat="1" ht="12.75">
      <c r="A1" s="53" t="s">
        <v>42</v>
      </c>
      <c r="B1" s="53"/>
      <c r="C1" s="53"/>
    </row>
    <row r="2" spans="1:3" s="31" customFormat="1" ht="12.75">
      <c r="A2" s="53" t="s">
        <v>43</v>
      </c>
      <c r="B2" s="53"/>
      <c r="C2" s="53"/>
    </row>
    <row r="3" spans="1:3" s="31" customFormat="1" ht="12.75">
      <c r="A3" s="53" t="s">
        <v>44</v>
      </c>
      <c r="B3" s="53"/>
      <c r="C3" s="53"/>
    </row>
    <row r="4" s="31" customFormat="1" ht="12.75">
      <c r="A4" s="30"/>
    </row>
    <row r="5" spans="1:3" s="31" customFormat="1" ht="12.75">
      <c r="A5" s="53" t="s">
        <v>45</v>
      </c>
      <c r="B5" s="53"/>
      <c r="C5" s="53"/>
    </row>
    <row r="6" s="31" customFormat="1" ht="12.75">
      <c r="A6" s="30"/>
    </row>
    <row r="7" spans="1:3" s="31" customFormat="1" ht="12.75">
      <c r="A7" s="54" t="s">
        <v>46</v>
      </c>
      <c r="B7" s="54"/>
      <c r="C7" s="54"/>
    </row>
    <row r="8" s="31" customFormat="1" ht="12.75">
      <c r="A8" s="32"/>
    </row>
    <row r="9" spans="1:3" s="31" customFormat="1" ht="12.75">
      <c r="A9" s="55" t="s">
        <v>55</v>
      </c>
      <c r="B9" s="55"/>
      <c r="C9" s="55"/>
    </row>
    <row r="10" spans="1:3" s="31" customFormat="1" ht="12.75">
      <c r="A10" s="56" t="s">
        <v>47</v>
      </c>
      <c r="B10" s="56"/>
      <c r="C10" s="56"/>
    </row>
    <row r="11" s="31" customFormat="1" ht="12.75">
      <c r="A11" s="30"/>
    </row>
    <row r="12" spans="1:3" s="31" customFormat="1" ht="12.75">
      <c r="A12" s="57" t="s">
        <v>9</v>
      </c>
      <c r="B12" s="57"/>
      <c r="C12" s="57"/>
    </row>
    <row r="13" spans="1:2" ht="12.75">
      <c r="A13" s="4"/>
      <c r="B13" s="1"/>
    </row>
    <row r="14" s="8" customFormat="1" ht="12.75">
      <c r="A14" s="7" t="s">
        <v>56</v>
      </c>
    </row>
    <row r="15" spans="1:3" ht="12.75">
      <c r="A15" s="58" t="s">
        <v>10</v>
      </c>
      <c r="B15" s="58"/>
      <c r="C15" s="58"/>
    </row>
    <row r="16" spans="1:3" ht="12.75">
      <c r="A16" s="58" t="s">
        <v>1</v>
      </c>
      <c r="B16" s="58"/>
      <c r="C16" s="58"/>
    </row>
    <row r="17" spans="1:3" ht="12.75">
      <c r="A17" s="58" t="s">
        <v>2</v>
      </c>
      <c r="B17" s="58"/>
      <c r="C17" s="58"/>
    </row>
    <row r="18" spans="1:3" ht="12.75">
      <c r="A18" s="58" t="s">
        <v>3</v>
      </c>
      <c r="B18" s="58"/>
      <c r="C18" s="58"/>
    </row>
    <row r="19" spans="1:3" ht="12.75">
      <c r="A19" s="52"/>
      <c r="B19" s="52"/>
      <c r="C19" s="52"/>
    </row>
    <row r="20" ht="12.75">
      <c r="B20" s="1"/>
    </row>
    <row r="21" spans="1:3" s="5" customFormat="1" ht="12.75">
      <c r="A21" s="9" t="s">
        <v>41</v>
      </c>
      <c r="B21" s="10" t="s">
        <v>17</v>
      </c>
      <c r="C21" s="33" t="s">
        <v>40</v>
      </c>
    </row>
    <row r="22" spans="1:3" s="5" customFormat="1" ht="12.75">
      <c r="A22" s="11"/>
      <c r="B22" s="12" t="s">
        <v>0</v>
      </c>
      <c r="C22" s="13"/>
    </row>
    <row r="23" spans="1:3" ht="25.5">
      <c r="A23" s="14">
        <v>1</v>
      </c>
      <c r="B23" s="15" t="s">
        <v>33</v>
      </c>
      <c r="C23" s="16"/>
    </row>
    <row r="24" spans="1:3" ht="12.75">
      <c r="A24" s="17">
        <v>1</v>
      </c>
      <c r="B24" s="18" t="s">
        <v>16</v>
      </c>
      <c r="C24" s="19"/>
    </row>
    <row r="25" spans="1:3" s="5" customFormat="1" ht="12.75">
      <c r="A25" s="20"/>
      <c r="B25" s="12" t="s">
        <v>11</v>
      </c>
      <c r="C25" s="13"/>
    </row>
    <row r="26" spans="1:3" ht="12.75">
      <c r="A26" s="14">
        <v>2</v>
      </c>
      <c r="B26" s="21" t="s">
        <v>31</v>
      </c>
      <c r="C26" s="16"/>
    </row>
    <row r="27" spans="1:3" ht="12.75">
      <c r="A27" s="17">
        <v>2</v>
      </c>
      <c r="B27" s="21" t="s">
        <v>12</v>
      </c>
      <c r="C27" s="19"/>
    </row>
    <row r="28" spans="1:3" s="5" customFormat="1" ht="12.75">
      <c r="A28" s="20"/>
      <c r="B28" s="12" t="s">
        <v>13</v>
      </c>
      <c r="C28" s="13"/>
    </row>
    <row r="29" spans="1:3" ht="12.75">
      <c r="A29" s="14">
        <v>2</v>
      </c>
      <c r="B29" s="21" t="s">
        <v>14</v>
      </c>
      <c r="C29" s="16"/>
    </row>
    <row r="30" spans="1:3" ht="12.75">
      <c r="A30" s="17">
        <v>2</v>
      </c>
      <c r="B30" s="21" t="s">
        <v>15</v>
      </c>
      <c r="C30" s="19"/>
    </row>
    <row r="31" spans="1:3" s="5" customFormat="1" ht="12.75">
      <c r="A31" s="22">
        <v>1</v>
      </c>
      <c r="B31" s="12" t="s">
        <v>34</v>
      </c>
      <c r="C31" s="13"/>
    </row>
    <row r="32" spans="1:3" ht="12.75">
      <c r="A32" s="23"/>
      <c r="B32" s="18" t="s">
        <v>35</v>
      </c>
      <c r="C32" s="16"/>
    </row>
    <row r="33" spans="1:3" ht="12.75">
      <c r="A33" s="24"/>
      <c r="B33" s="18" t="s">
        <v>39</v>
      </c>
      <c r="C33" s="16"/>
    </row>
    <row r="34" spans="1:3" ht="12.75">
      <c r="A34" s="24"/>
      <c r="B34" s="18" t="s">
        <v>36</v>
      </c>
      <c r="C34" s="16"/>
    </row>
    <row r="35" spans="1:3" ht="12.75">
      <c r="A35" s="24"/>
      <c r="B35" s="18" t="s">
        <v>37</v>
      </c>
      <c r="C35" s="16"/>
    </row>
    <row r="36" spans="1:3" ht="12.75">
      <c r="A36" s="24"/>
      <c r="B36" s="18" t="s">
        <v>38</v>
      </c>
      <c r="C36" s="19"/>
    </row>
    <row r="37" spans="1:3" s="5" customFormat="1" ht="12.75">
      <c r="A37" s="20">
        <v>1</v>
      </c>
      <c r="B37" s="12" t="s">
        <v>18</v>
      </c>
      <c r="C37" s="13"/>
    </row>
    <row r="38" spans="1:3" ht="12.75">
      <c r="A38" s="14"/>
      <c r="B38" s="25" t="s">
        <v>19</v>
      </c>
      <c r="C38" s="16"/>
    </row>
    <row r="39" spans="1:3" ht="12.75">
      <c r="A39" s="17"/>
      <c r="B39" s="25" t="s">
        <v>20</v>
      </c>
      <c r="C39" s="16"/>
    </row>
    <row r="40" spans="1:3" ht="12.75">
      <c r="A40" s="17"/>
      <c r="B40" s="25" t="s">
        <v>21</v>
      </c>
      <c r="C40" s="16"/>
    </row>
    <row r="41" spans="1:3" ht="12.75">
      <c r="A41" s="17"/>
      <c r="B41" s="25" t="s">
        <v>22</v>
      </c>
      <c r="C41" s="16"/>
    </row>
    <row r="42" spans="1:3" ht="12.75">
      <c r="A42" s="17"/>
      <c r="B42" s="25" t="s">
        <v>23</v>
      </c>
      <c r="C42" s="16"/>
    </row>
    <row r="43" spans="1:3" ht="12.75">
      <c r="A43" s="17"/>
      <c r="B43" s="25" t="s">
        <v>24</v>
      </c>
      <c r="C43" s="19"/>
    </row>
    <row r="44" spans="1:3" s="5" customFormat="1" ht="12.75">
      <c r="A44" s="20">
        <v>1</v>
      </c>
      <c r="B44" s="12" t="s">
        <v>25</v>
      </c>
      <c r="C44" s="13"/>
    </row>
    <row r="45" spans="1:3" ht="12.75">
      <c r="A45" s="14"/>
      <c r="B45" s="21" t="s">
        <v>4</v>
      </c>
      <c r="C45" s="16"/>
    </row>
    <row r="46" spans="1:3" ht="12.75">
      <c r="A46" s="17"/>
      <c r="B46" s="21" t="s">
        <v>5</v>
      </c>
      <c r="C46" s="16"/>
    </row>
    <row r="47" spans="1:3" ht="12.75">
      <c r="A47" s="17"/>
      <c r="B47" s="18" t="s">
        <v>26</v>
      </c>
      <c r="C47" s="16"/>
    </row>
    <row r="48" spans="1:3" ht="12.75">
      <c r="A48" s="17"/>
      <c r="B48" s="18" t="s">
        <v>27</v>
      </c>
      <c r="C48" s="16"/>
    </row>
    <row r="49" spans="1:3" ht="12.75">
      <c r="A49" s="17"/>
      <c r="B49" s="21" t="s">
        <v>6</v>
      </c>
      <c r="C49" s="16"/>
    </row>
    <row r="50" spans="1:3" ht="12.75">
      <c r="A50" s="17"/>
      <c r="B50" s="21" t="s">
        <v>7</v>
      </c>
      <c r="C50" s="16"/>
    </row>
    <row r="51" spans="1:3" ht="12.75">
      <c r="A51" s="17"/>
      <c r="B51" s="21" t="s">
        <v>8</v>
      </c>
      <c r="C51" s="16"/>
    </row>
    <row r="52" spans="1:3" ht="12.75">
      <c r="A52" s="17"/>
      <c r="B52" s="21" t="s">
        <v>30</v>
      </c>
      <c r="C52" s="16"/>
    </row>
    <row r="53" spans="1:3" s="5" customFormat="1" ht="12.75">
      <c r="A53" s="20">
        <v>1</v>
      </c>
      <c r="B53" s="12" t="s">
        <v>29</v>
      </c>
      <c r="C53" s="26"/>
    </row>
    <row r="54" spans="1:3" s="5" customFormat="1" ht="12.75">
      <c r="A54" s="11">
        <v>1</v>
      </c>
      <c r="B54" s="12" t="s">
        <v>32</v>
      </c>
      <c r="C54" s="26"/>
    </row>
    <row r="55" spans="1:3" s="5" customFormat="1" ht="12.75">
      <c r="A55" s="27">
        <v>1</v>
      </c>
      <c r="B55" s="28" t="s">
        <v>28</v>
      </c>
      <c r="C55" s="26"/>
    </row>
    <row r="56" s="5" customFormat="1" ht="12.75">
      <c r="A56" s="6"/>
    </row>
    <row r="57" s="5" customFormat="1" ht="12.75">
      <c r="A57" s="6"/>
    </row>
    <row r="58" s="5" customFormat="1" ht="12.75">
      <c r="A58" s="6"/>
    </row>
    <row r="59" s="5" customFormat="1" ht="12.75">
      <c r="A59" s="6"/>
    </row>
    <row r="60" s="5" customFormat="1" ht="12.75">
      <c r="A60" s="6"/>
    </row>
    <row r="61" s="5" customFormat="1" ht="12.75">
      <c r="A61" s="6"/>
    </row>
    <row r="62" s="5" customFormat="1" ht="12.75">
      <c r="A62" s="6"/>
    </row>
    <row r="63" s="5" customFormat="1" ht="12.75">
      <c r="A63" s="6"/>
    </row>
    <row r="64" s="5" customFormat="1" ht="12.75">
      <c r="A64" s="6"/>
    </row>
    <row r="65" s="5" customFormat="1" ht="12.75">
      <c r="A65" s="6"/>
    </row>
    <row r="66" s="5" customFormat="1" ht="12.75">
      <c r="A66" s="6"/>
    </row>
    <row r="67" s="5" customFormat="1" ht="12.75">
      <c r="A67" s="6"/>
    </row>
    <row r="68" s="5" customFormat="1" ht="12.75">
      <c r="A68" s="6"/>
    </row>
    <row r="69" s="5" customFormat="1" ht="12.75">
      <c r="A69" s="6"/>
    </row>
    <row r="70" s="5" customFormat="1" ht="12.75">
      <c r="A70" s="6"/>
    </row>
    <row r="71" s="5" customFormat="1" ht="12.75">
      <c r="A71" s="6"/>
    </row>
    <row r="72" s="5" customFormat="1" ht="12.75">
      <c r="A72" s="6"/>
    </row>
    <row r="73" s="5" customFormat="1" ht="12.75">
      <c r="A73" s="6"/>
    </row>
    <row r="74" s="5" customFormat="1" ht="12.75">
      <c r="A74" s="6"/>
    </row>
    <row r="75" ht="12.75">
      <c r="A75" s="29"/>
    </row>
    <row r="99" ht="12.75">
      <c r="B99" s="34"/>
    </row>
    <row r="100" ht="12.75">
      <c r="B100" s="30" t="s">
        <v>48</v>
      </c>
    </row>
  </sheetData>
  <mergeCells count="12">
    <mergeCell ref="A15:C15"/>
    <mergeCell ref="A16:C16"/>
    <mergeCell ref="A17:C17"/>
    <mergeCell ref="A18:C18"/>
    <mergeCell ref="A7:C7"/>
    <mergeCell ref="A9:C9"/>
    <mergeCell ref="A10:C10"/>
    <mergeCell ref="A12:C12"/>
    <mergeCell ref="A1:C1"/>
    <mergeCell ref="A2:C2"/>
    <mergeCell ref="A3:C3"/>
    <mergeCell ref="A5:C5"/>
  </mergeCells>
  <printOptions/>
  <pageMargins left="0.5905511811023623" right="0.3937007874015748" top="0.984251968503937" bottom="0.984251968503937" header="0" footer="0"/>
  <pageSetup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9.140625" style="3" bestFit="1" customWidth="1"/>
    <col min="2" max="2" width="59.7109375" style="2" customWidth="1"/>
    <col min="4" max="4" width="11.7109375" style="0" bestFit="1" customWidth="1"/>
    <col min="5" max="16384" width="11.421875" style="2" customWidth="1"/>
  </cols>
  <sheetData>
    <row r="1" spans="1:4" s="31" customFormat="1" ht="12.75">
      <c r="A1" s="53" t="s">
        <v>42</v>
      </c>
      <c r="B1" s="53"/>
      <c r="C1" s="53"/>
      <c r="D1" s="53"/>
    </row>
    <row r="2" spans="1:4" s="31" customFormat="1" ht="12.75">
      <c r="A2" s="53" t="s">
        <v>43</v>
      </c>
      <c r="B2" s="53"/>
      <c r="C2" s="53"/>
      <c r="D2" s="53"/>
    </row>
    <row r="3" spans="1:4" s="31" customFormat="1" ht="12.75">
      <c r="A3" s="53" t="s">
        <v>44</v>
      </c>
      <c r="B3" s="53"/>
      <c r="C3" s="53"/>
      <c r="D3" s="53"/>
    </row>
    <row r="4" s="31" customFormat="1" ht="12.75">
      <c r="A4" s="30"/>
    </row>
    <row r="5" spans="1:4" s="31" customFormat="1" ht="12.75">
      <c r="A5" s="53" t="s">
        <v>45</v>
      </c>
      <c r="B5" s="53"/>
      <c r="C5" s="53"/>
      <c r="D5" s="53"/>
    </row>
    <row r="6" s="31" customFormat="1" ht="12.75">
      <c r="A6" s="30"/>
    </row>
    <row r="7" spans="1:4" s="31" customFormat="1" ht="12.75" customHeight="1">
      <c r="A7" s="54" t="s">
        <v>46</v>
      </c>
      <c r="B7" s="54"/>
      <c r="C7" s="54"/>
      <c r="D7" s="54"/>
    </row>
    <row r="8" s="31" customFormat="1" ht="12.75">
      <c r="A8" s="32"/>
    </row>
    <row r="9" spans="1:3" s="31" customFormat="1" ht="12.75">
      <c r="A9" s="55" t="s">
        <v>55</v>
      </c>
      <c r="B9" s="55"/>
      <c r="C9" s="55"/>
    </row>
    <row r="10" spans="1:3" s="31" customFormat="1" ht="12.75" customHeight="1">
      <c r="A10" s="56" t="s">
        <v>49</v>
      </c>
      <c r="B10" s="56"/>
      <c r="C10" s="56"/>
    </row>
    <row r="11" spans="1:4" s="31" customFormat="1" ht="12.75">
      <c r="A11" s="30"/>
      <c r="C11"/>
      <c r="D11"/>
    </row>
    <row r="12" spans="1:4" s="5" customFormat="1" ht="25.5">
      <c r="A12" s="9" t="s">
        <v>41</v>
      </c>
      <c r="B12" s="10" t="s">
        <v>17</v>
      </c>
      <c r="C12" s="36" t="s">
        <v>50</v>
      </c>
      <c r="D12" s="35" t="s">
        <v>51</v>
      </c>
    </row>
    <row r="13" spans="1:4" s="5" customFormat="1" ht="12.75">
      <c r="A13" s="11"/>
      <c r="B13" s="12" t="s">
        <v>0</v>
      </c>
      <c r="C13" s="37"/>
      <c r="D13" s="38"/>
    </row>
    <row r="14" spans="1:4" ht="25.5">
      <c r="A14" s="14">
        <v>1</v>
      </c>
      <c r="B14" s="15" t="s">
        <v>33</v>
      </c>
      <c r="C14" s="37"/>
      <c r="D14" s="38"/>
    </row>
    <row r="15" spans="1:4" ht="12.75">
      <c r="A15" s="17">
        <v>1</v>
      </c>
      <c r="B15" s="18" t="s">
        <v>16</v>
      </c>
      <c r="C15" s="42"/>
      <c r="D15" s="43"/>
    </row>
    <row r="16" spans="1:4" s="5" customFormat="1" ht="12.75">
      <c r="A16" s="20"/>
      <c r="B16" s="12" t="s">
        <v>11</v>
      </c>
      <c r="C16" s="37"/>
      <c r="D16" s="38"/>
    </row>
    <row r="17" spans="1:4" ht="12.75">
      <c r="A17" s="14">
        <v>2</v>
      </c>
      <c r="B17" s="21" t="s">
        <v>31</v>
      </c>
      <c r="C17" s="37"/>
      <c r="D17" s="38"/>
    </row>
    <row r="18" spans="1:4" ht="12.75">
      <c r="A18" s="17">
        <v>2</v>
      </c>
      <c r="B18" s="21" t="s">
        <v>12</v>
      </c>
      <c r="C18" s="42"/>
      <c r="D18" s="43"/>
    </row>
    <row r="19" spans="1:4" s="5" customFormat="1" ht="12.75">
      <c r="A19" s="20"/>
      <c r="B19" s="12" t="s">
        <v>13</v>
      </c>
      <c r="C19" s="39"/>
      <c r="D19" s="38"/>
    </row>
    <row r="20" spans="1:4" ht="12.75">
      <c r="A20" s="14">
        <v>2</v>
      </c>
      <c r="B20" s="21" t="s">
        <v>14</v>
      </c>
      <c r="C20" s="39"/>
      <c r="D20" s="38"/>
    </row>
    <row r="21" spans="1:4" ht="12.75">
      <c r="A21" s="17">
        <v>2</v>
      </c>
      <c r="B21" s="21" t="s">
        <v>15</v>
      </c>
      <c r="C21" s="51"/>
      <c r="D21" s="43"/>
    </row>
    <row r="22" spans="1:4" s="5" customFormat="1" ht="12.75">
      <c r="A22" s="22">
        <v>1</v>
      </c>
      <c r="B22" s="12" t="s">
        <v>34</v>
      </c>
      <c r="C22" s="40"/>
      <c r="D22" s="38"/>
    </row>
    <row r="23" spans="1:4" ht="12.75">
      <c r="A23" s="23"/>
      <c r="B23" s="18" t="s">
        <v>35</v>
      </c>
      <c r="C23" s="40"/>
      <c r="D23" s="38"/>
    </row>
    <row r="24" spans="1:4" ht="12.75">
      <c r="A24" s="24"/>
      <c r="B24" s="18" t="s">
        <v>39</v>
      </c>
      <c r="C24" s="40"/>
      <c r="D24" s="38"/>
    </row>
    <row r="25" spans="1:4" ht="12.75">
      <c r="A25" s="24"/>
      <c r="B25" s="18" t="s">
        <v>36</v>
      </c>
      <c r="C25" s="40"/>
      <c r="D25" s="38"/>
    </row>
    <row r="26" spans="1:4" ht="12.75">
      <c r="A26" s="24"/>
      <c r="B26" s="18" t="s">
        <v>37</v>
      </c>
      <c r="C26" s="40"/>
      <c r="D26" s="38"/>
    </row>
    <row r="27" spans="1:4" ht="12.75">
      <c r="A27" s="24"/>
      <c r="B27" s="18" t="s">
        <v>38</v>
      </c>
      <c r="C27" s="45"/>
      <c r="D27" s="43"/>
    </row>
    <row r="28" spans="1:4" s="5" customFormat="1" ht="12.75">
      <c r="A28" s="20">
        <v>1</v>
      </c>
      <c r="B28" s="12" t="s">
        <v>18</v>
      </c>
      <c r="C28" s="40"/>
      <c r="D28" s="38"/>
    </row>
    <row r="29" spans="1:4" ht="12.75">
      <c r="A29" s="14"/>
      <c r="B29" s="25" t="s">
        <v>19</v>
      </c>
      <c r="C29" s="40"/>
      <c r="D29" s="38"/>
    </row>
    <row r="30" spans="1:4" ht="12.75">
      <c r="A30" s="17"/>
      <c r="B30" s="25" t="s">
        <v>20</v>
      </c>
      <c r="C30" s="41"/>
      <c r="D30" s="38"/>
    </row>
    <row r="31" spans="1:4" ht="12.75">
      <c r="A31" s="17"/>
      <c r="B31" s="25" t="s">
        <v>21</v>
      </c>
      <c r="C31" s="37"/>
      <c r="D31" s="38"/>
    </row>
    <row r="32" spans="1:4" ht="12.75">
      <c r="A32" s="17"/>
      <c r="B32" s="25" t="s">
        <v>22</v>
      </c>
      <c r="C32" s="37"/>
      <c r="D32" s="38"/>
    </row>
    <row r="33" spans="1:4" ht="12.75">
      <c r="A33" s="17"/>
      <c r="B33" s="25" t="s">
        <v>23</v>
      </c>
      <c r="C33" s="37"/>
      <c r="D33" s="38"/>
    </row>
    <row r="34" spans="1:4" ht="12.75">
      <c r="A34" s="17"/>
      <c r="B34" s="25" t="s">
        <v>24</v>
      </c>
      <c r="C34" s="42"/>
      <c r="D34" s="43"/>
    </row>
    <row r="35" spans="1:4" s="5" customFormat="1" ht="12.75">
      <c r="A35" s="20">
        <v>1</v>
      </c>
      <c r="B35" s="12" t="s">
        <v>25</v>
      </c>
      <c r="C35" s="37"/>
      <c r="D35" s="38"/>
    </row>
    <row r="36" spans="1:4" ht="12.75">
      <c r="A36" s="14"/>
      <c r="B36" s="21" t="s">
        <v>4</v>
      </c>
      <c r="C36" s="37"/>
      <c r="D36" s="38"/>
    </row>
    <row r="37" spans="1:4" ht="12.75">
      <c r="A37" s="17"/>
      <c r="B37" s="21" t="s">
        <v>5</v>
      </c>
      <c r="C37" s="37"/>
      <c r="D37" s="38"/>
    </row>
    <row r="38" spans="1:4" ht="12.75">
      <c r="A38" s="17"/>
      <c r="B38" s="18" t="s">
        <v>26</v>
      </c>
      <c r="C38" s="37"/>
      <c r="D38" s="38"/>
    </row>
    <row r="39" spans="1:4" ht="12.75">
      <c r="A39" s="17"/>
      <c r="B39" s="18" t="s">
        <v>27</v>
      </c>
      <c r="C39" s="37"/>
      <c r="D39" s="38"/>
    </row>
    <row r="40" spans="1:4" ht="12.75">
      <c r="A40" s="17"/>
      <c r="B40" s="21" t="s">
        <v>6</v>
      </c>
      <c r="C40" s="37"/>
      <c r="D40" s="38"/>
    </row>
    <row r="41" spans="1:4" ht="12.75">
      <c r="A41" s="17"/>
      <c r="B41" s="21" t="s">
        <v>7</v>
      </c>
      <c r="C41" s="37"/>
      <c r="D41" s="38"/>
    </row>
    <row r="42" spans="1:4" ht="12.75">
      <c r="A42" s="17"/>
      <c r="B42" s="21" t="s">
        <v>8</v>
      </c>
      <c r="C42" s="37"/>
      <c r="D42" s="38"/>
    </row>
    <row r="43" spans="1:4" ht="12.75">
      <c r="A43" s="17"/>
      <c r="B43" s="21" t="s">
        <v>30</v>
      </c>
      <c r="C43" s="37"/>
      <c r="D43" s="38"/>
    </row>
    <row r="44" spans="1:4" s="5" customFormat="1" ht="12.75">
      <c r="A44" s="20">
        <v>1</v>
      </c>
      <c r="B44" s="12" t="s">
        <v>29</v>
      </c>
      <c r="C44" s="46"/>
      <c r="D44" s="47"/>
    </row>
    <row r="45" spans="1:4" s="5" customFormat="1" ht="12.75">
      <c r="A45" s="11">
        <v>1</v>
      </c>
      <c r="B45" s="12" t="s">
        <v>32</v>
      </c>
      <c r="C45" s="46"/>
      <c r="D45" s="47"/>
    </row>
    <row r="46" spans="1:4" s="5" customFormat="1" ht="12.75">
      <c r="A46" s="27">
        <v>1</v>
      </c>
      <c r="B46" s="28" t="s">
        <v>28</v>
      </c>
      <c r="C46" s="44"/>
      <c r="D46" s="38"/>
    </row>
    <row r="47" spans="1:4" s="5" customFormat="1" ht="12.75">
      <c r="A47" s="6"/>
      <c r="C47" s="48" t="s">
        <v>52</v>
      </c>
      <c r="D47" s="47"/>
    </row>
    <row r="48" spans="1:4" s="5" customFormat="1" ht="12.75">
      <c r="A48" s="6"/>
      <c r="C48" s="48" t="s">
        <v>53</v>
      </c>
      <c r="D48" s="47"/>
    </row>
    <row r="49" spans="1:4" s="5" customFormat="1" ht="12.75">
      <c r="A49" s="6"/>
      <c r="C49" s="48" t="s">
        <v>51</v>
      </c>
      <c r="D49" s="47"/>
    </row>
    <row r="50" spans="1:4" s="5" customFormat="1" ht="12.75">
      <c r="A50" s="6"/>
      <c r="C50" s="31"/>
      <c r="D50"/>
    </row>
    <row r="51" spans="1:4" s="5" customFormat="1" ht="12.75">
      <c r="A51" s="6"/>
      <c r="C51" s="49" t="s">
        <v>54</v>
      </c>
      <c r="D51" s="50">
        <f>+D49*5%</f>
        <v>0</v>
      </c>
    </row>
    <row r="52" ht="12.75">
      <c r="B52" s="31"/>
    </row>
    <row r="53" ht="12.75">
      <c r="B53" s="34"/>
    </row>
    <row r="54" ht="12.75">
      <c r="B54" s="30" t="s">
        <v>48</v>
      </c>
    </row>
    <row r="55" ht="12.75">
      <c r="B55"/>
    </row>
  </sheetData>
  <mergeCells count="7">
    <mergeCell ref="A7:D7"/>
    <mergeCell ref="A9:C9"/>
    <mergeCell ref="A10:C10"/>
    <mergeCell ref="A1:D1"/>
    <mergeCell ref="A2:D2"/>
    <mergeCell ref="A3:D3"/>
    <mergeCell ref="A5:D5"/>
  </mergeCells>
  <printOptions/>
  <pageMargins left="0.3937007874015748" right="0.3937007874015748" top="0.98425196850393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Gerardo Benitez Valencia</dc:creator>
  <cp:keywords/>
  <dc:description/>
  <cp:lastModifiedBy>Administrador</cp:lastModifiedBy>
  <cp:lastPrinted>2008-02-06T23:59:20Z</cp:lastPrinted>
  <dcterms:created xsi:type="dcterms:W3CDTF">2008-01-09T14:01:28Z</dcterms:created>
  <dcterms:modified xsi:type="dcterms:W3CDTF">2008-02-06T23:59:23Z</dcterms:modified>
  <cp:category/>
  <cp:version/>
  <cp:contentType/>
  <cp:contentStatus/>
</cp:coreProperties>
</file>